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47531718-41B4-4638-966A-0735F8DB812F}" xr6:coauthVersionLast="47" xr6:coauthVersionMax="47" xr10:uidLastSave="{00000000-0000-0000-0000-000000000000}"/>
  <bookViews>
    <workbookView xWindow="-120" yWindow="-120" windowWidth="29040" windowHeight="15720" xr2:uid="{DF352FE5-1193-4CB0-A764-FBFFD98E0559}"/>
  </bookViews>
  <sheets>
    <sheet name="特定施設" sheetId="1" r:id="rId1"/>
  </sheets>
  <definedNames>
    <definedName name="_xlnm._FilterDatabase" localSheetId="0" hidden="1">特定施設!$A$1:$Q$35</definedName>
    <definedName name="_xlnm.Print_Area" localSheetId="0">特定施設!$A$1:$J$39</definedName>
    <definedName name="_xlnm.Print_Titles" localSheetId="0">特定施設!$1:$1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F35" i="1"/>
</calcChain>
</file>

<file path=xl/sharedStrings.xml><?xml version="1.0" encoding="utf-8"?>
<sst xmlns="http://schemas.openxmlformats.org/spreadsheetml/2006/main" count="311" uniqueCount="181">
  <si>
    <t>No</t>
    <phoneticPr fontId="2"/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</si>
  <si>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</si>
  <si>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</si>
  <si>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</si>
  <si>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</si>
  <si>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</si>
  <si>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</si>
  <si>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</si>
  <si>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</si>
  <si>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</si>
  <si>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</si>
  <si>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</si>
  <si>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</si>
  <si>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</si>
  <si>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【R8.2.1現在】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</si>
  <si>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</si>
  <si>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</si>
  <si>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清和荘指定特定施設入居者生活介護事業所</t>
  </si>
  <si>
    <t>社会福祉法人小原慶福会</t>
  </si>
  <si>
    <t>岩手県盛岡市加賀野四丁目9番1号</t>
  </si>
  <si>
    <t>019-624-0533</t>
  </si>
  <si>
    <t>019-624-0846</t>
  </si>
  <si>
    <t>特定施設入居者生活介護</t>
  </si>
  <si>
    <t>現存</t>
  </si>
  <si>
    <t>一般</t>
  </si>
  <si>
    <t>ブライトステージ</t>
  </si>
  <si>
    <t>有限会社ブライトステージ</t>
  </si>
  <si>
    <t>岩手県盛岡市肴町3番18号</t>
  </si>
  <si>
    <t>019-625-2001</t>
  </si>
  <si>
    <t>019-625-2221</t>
  </si>
  <si>
    <t>軽費老人ホームケアガーデン高松公園</t>
  </si>
  <si>
    <t>社会福祉法人麗沢会</t>
  </si>
  <si>
    <t>岩手県盛岡市上田字毛無森2-7</t>
  </si>
  <si>
    <t>019-665-2171</t>
  </si>
  <si>
    <t>019-661-8260</t>
  </si>
  <si>
    <t>アンビシャスシティ　志家</t>
  </si>
  <si>
    <t>株式会社アンビシャス</t>
  </si>
  <si>
    <t>岩手県盛岡市中ノ橋通二丁目7-38</t>
  </si>
  <si>
    <t>019-604-6101</t>
  </si>
  <si>
    <t>019-653-2255</t>
  </si>
  <si>
    <t>ケアハウスおでんせ特定施設入居者生活介護</t>
  </si>
  <si>
    <t>社会福祉法人土淵朗親会</t>
  </si>
  <si>
    <t>岩手県盛岡市上厨川字横長根76番地1</t>
  </si>
  <si>
    <t>019-645-8211</t>
  </si>
  <si>
    <t>019-648-0620</t>
  </si>
  <si>
    <t>軽費老人ホームケアハウス麗沢</t>
  </si>
  <si>
    <t>岩手県盛岡市猪去三枚橋21</t>
  </si>
  <si>
    <t>019-658-1414</t>
  </si>
  <si>
    <t>019-658-1331</t>
  </si>
  <si>
    <t>サービス付き高齢者向け住宅ゆうあいの街</t>
  </si>
  <si>
    <t>医療法人友愛会</t>
  </si>
  <si>
    <t>岩手県盛岡市北飯岡一丁目２番25号</t>
  </si>
  <si>
    <t>019-634-1100</t>
  </si>
  <si>
    <t>019-634-1150</t>
  </si>
  <si>
    <t>介護付有料老人ホームあおぞら</t>
  </si>
  <si>
    <t>株式会社メディカルサポート</t>
  </si>
  <si>
    <t>岩手県盛岡市津志田町1丁目15番37号</t>
  </si>
  <si>
    <t>019-631-2011</t>
  </si>
  <si>
    <t>019-631-2012</t>
  </si>
  <si>
    <t>エイジングホーム　健寿庵</t>
  </si>
  <si>
    <t>株式会社いわて愛隣会</t>
  </si>
  <si>
    <t>岩手県盛岡市太田六丁目16番3号</t>
  </si>
  <si>
    <t>019-656-7771</t>
  </si>
  <si>
    <t>019-656-7772</t>
  </si>
  <si>
    <t>盛岡北ケアコミュニティそよ風</t>
  </si>
  <si>
    <t>株式会社SOYOKAZE</t>
  </si>
  <si>
    <t>岩手県盛岡市三ツ割四丁目7番17号</t>
  </si>
  <si>
    <t>019-662-2161</t>
  </si>
  <si>
    <t>介護付き有料老人ホーム　ホープタウン輪っか</t>
  </si>
  <si>
    <t>ゆめイーハトーヴ舎有限会社</t>
  </si>
  <si>
    <t>岩手県盛岡市津志田西二丁目２番51号</t>
  </si>
  <si>
    <t>019-656-7530</t>
  </si>
  <si>
    <t>019-639-7531</t>
  </si>
  <si>
    <t>介護付住宅福寿の森</t>
  </si>
  <si>
    <t>有限会社ウエルネス</t>
  </si>
  <si>
    <t>岩手県盛岡市本宮六丁目１番47号</t>
  </si>
  <si>
    <t>019-636-3030</t>
  </si>
  <si>
    <t>019-636-3034</t>
  </si>
  <si>
    <t>介護付き有料老人ホーム「百万石」</t>
  </si>
  <si>
    <t>株式会社プレーゴ</t>
  </si>
  <si>
    <t>岩手県盛岡市本宮三丁目9番2号</t>
  </si>
  <si>
    <t>019-631-1396</t>
  </si>
  <si>
    <t>019-631-1033</t>
  </si>
  <si>
    <t>軽費老人ホームケアハウスさんさ物語</t>
  </si>
  <si>
    <t>社会福祉法人杏林会</t>
  </si>
  <si>
    <t>岩手県盛岡市厨川四丁目10番１号</t>
  </si>
  <si>
    <t>019-681-9905</t>
  </si>
  <si>
    <t>019-681-9906</t>
  </si>
  <si>
    <t>介護付有料老人ホームやすらぎ</t>
  </si>
  <si>
    <t>医療法人社団松誠会</t>
  </si>
  <si>
    <t>岩手県盛岡市繋字猿田1-46</t>
  </si>
  <si>
    <t>019-691-7800</t>
  </si>
  <si>
    <t>019-689-3400</t>
  </si>
  <si>
    <t>ケアハウス　アーベイン八幡平</t>
  </si>
  <si>
    <t>社会福祉法人みちのく協会</t>
  </si>
  <si>
    <t>岩手県八幡平市柏台二丁目9番3号</t>
  </si>
  <si>
    <t>0195-78-2710</t>
  </si>
  <si>
    <t>0195-78-3055</t>
  </si>
  <si>
    <t>介護付軽費老人ホームケアハウス巣子</t>
  </si>
  <si>
    <t>社会福祉法人松実会</t>
  </si>
  <si>
    <t>岩手県滝沢市巣子732番地2</t>
  </si>
  <si>
    <t>019-694-1311</t>
  </si>
  <si>
    <t>ケアハウス金矢</t>
  </si>
  <si>
    <t>社会福祉法人宇津野会</t>
  </si>
  <si>
    <t>岩手県花巻市湯本第19地割408番地</t>
  </si>
  <si>
    <t>0198-27-3955</t>
  </si>
  <si>
    <t>0198-27-3956</t>
  </si>
  <si>
    <t>ケアハウス千鳥苑</t>
  </si>
  <si>
    <t>社会福祉法人寿水会</t>
  </si>
  <si>
    <t>岩手県花巻市石鳥谷町大瀬川第8地割10番地1</t>
  </si>
  <si>
    <t>0198-45-6191</t>
  </si>
  <si>
    <t>0198-45-4892</t>
  </si>
  <si>
    <t>宝寿荘特定施設入居者生活介護事業所</t>
  </si>
  <si>
    <t>社会福祉法人宝寿会</t>
  </si>
  <si>
    <t>岩手県花巻市石鳥谷町上口一丁目３番地３</t>
  </si>
  <si>
    <t>0198-45-2143</t>
  </si>
  <si>
    <t>0198-45-4391</t>
  </si>
  <si>
    <t>介護付き有料老人ホーム　ケアメディカルはなまき</t>
  </si>
  <si>
    <t>公益社団法人花巻共立会</t>
  </si>
  <si>
    <t>岩手県花巻市御田屋町４番56号</t>
  </si>
  <si>
    <t>0198-23-7111</t>
  </si>
  <si>
    <t>0198-23-7112</t>
  </si>
  <si>
    <t>ケアハウス北星荘</t>
  </si>
  <si>
    <t>社会福祉法人　立正会</t>
  </si>
  <si>
    <t>岩手県北上市下鬼柳17地割127番地5</t>
  </si>
  <si>
    <t>0197-81-5777</t>
  </si>
  <si>
    <t>0197-62-8766</t>
  </si>
  <si>
    <t>養護老人ホーム長寿の森吉祥園指定特定施設</t>
  </si>
  <si>
    <t>社会福祉法人とおの松寿会</t>
  </si>
  <si>
    <t>岩手県遠野市青笹町糠前第9地割7番地67</t>
  </si>
  <si>
    <t>0198-62-2028</t>
  </si>
  <si>
    <t>0198-62-0759</t>
  </si>
  <si>
    <t>特定施設入居者生活介護事業所　安親館</t>
  </si>
  <si>
    <t>株式会社パセオ</t>
  </si>
  <si>
    <t>岩手県奥州市江刺区愛宕字観音堂沖400番地１</t>
  </si>
  <si>
    <t>0197-31-2622</t>
  </si>
  <si>
    <t>0197-31-1144</t>
  </si>
  <si>
    <t>サービス付き高齢者向け住宅反町の郷</t>
  </si>
  <si>
    <t>社会福祉法人江刺寿生会</t>
  </si>
  <si>
    <t>岩手県奥州市江刺岩谷堂字反町361番地１</t>
  </si>
  <si>
    <t>0197-31-2711</t>
  </si>
  <si>
    <t>0197-31-2781</t>
  </si>
  <si>
    <t>東山荘外部サービス利用型特定施設入居者生活介護事業所</t>
  </si>
  <si>
    <t>社会福祉法人東山愛光会</t>
  </si>
  <si>
    <t>岩手県一関市東山町長坂字北磐井里207番地</t>
  </si>
  <si>
    <t>0191-47-2157</t>
  </si>
  <si>
    <t>0191-47-2979</t>
  </si>
  <si>
    <t>介護付有料老人ホームいわいの郷</t>
  </si>
  <si>
    <t>医療法人　三秋会</t>
  </si>
  <si>
    <t>岩手県一関市山目字館64番７</t>
  </si>
  <si>
    <t>0191-33-2101</t>
  </si>
  <si>
    <t>0191-33-2102</t>
  </si>
  <si>
    <t>一関ロイヤルハウス</t>
  </si>
  <si>
    <t>社会福祉法人仁愛会</t>
  </si>
  <si>
    <t>岩手県一関市真柴吉ｹ沢２０番地８１</t>
  </si>
  <si>
    <t>0191-26-0290</t>
  </si>
  <si>
    <t>0191-26-1678</t>
  </si>
  <si>
    <t>養護（盲）老人ホーム祥風苑</t>
  </si>
  <si>
    <t>社会福祉法人成仁会</t>
  </si>
  <si>
    <t>岩手県大船渡市猪川町字冨岡176</t>
  </si>
  <si>
    <t>0192-26-3111</t>
  </si>
  <si>
    <t>養寿荘特定施設入居者生活介護事業所</t>
  </si>
  <si>
    <t>社会福祉法人久慈市社会福祉事業団</t>
  </si>
  <si>
    <t>岩手県久慈市大川目町第23地割２番地４</t>
  </si>
  <si>
    <t>0194-55-3257</t>
  </si>
  <si>
    <t>0194-55-2901</t>
  </si>
  <si>
    <t>養護老人ホーム　紅梅荘</t>
  </si>
  <si>
    <t>社会福祉法人　いつつ星会</t>
  </si>
  <si>
    <t>岩手県二戸市仁左平字横手6番1号</t>
  </si>
  <si>
    <t>0195-23-8989</t>
  </si>
  <si>
    <t>0195-23-8999</t>
  </si>
  <si>
    <t>ケアハウスにのへ</t>
  </si>
  <si>
    <t>社会福祉法人　麗沢会</t>
  </si>
  <si>
    <t>岩手県二戸市堀野字馬場50-14</t>
  </si>
  <si>
    <t>0195-22-5466</t>
  </si>
  <si>
    <t>0195-22-1533</t>
  </si>
  <si>
    <t>ケアハウスまべち川</t>
  </si>
  <si>
    <t>社会福祉法人　桂泉会</t>
  </si>
  <si>
    <t>岩手県二戸市金田一字上田面301番地1</t>
  </si>
  <si>
    <t>0195-43-3112</t>
  </si>
  <si>
    <t>0195-29-1050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</si>
</sst>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d/m;@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3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58" fontId="3" fillId="0" borderId="0" xfId="0" applyNumberFormat="1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vertical="center" wrapText="1"/>
    </xf>
    <xf numFmtId="178" fontId="4" fillId="0" borderId="0" xfId="0" applyNumberFormat="1" applyFont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 shrinkToFi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 shrinkToFit="1"/>
    </xf>
    <xf numFmtId="38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 shrinkToFit="1"/>
    </xf>
    <xf numFmtId="177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 shrinkToFit="1"/>
    </xf>
    <xf numFmtId="38" fontId="3" fillId="0" borderId="0" xfId="1" applyFont="1" applyFill="1" applyAlignment="1">
      <alignment horizontal="center" vertical="center" wrapText="1"/>
    </xf>
    <xf numFmtId="38" fontId="3" fillId="0" borderId="0" xfId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34892</xdr:colOff>
      <xdr:row>35</xdr:row>
      <xdr:rowOff>57151</xdr:rowOff>
    </xdr:from>
    <xdr:to>
      <xdr:col>2</xdr:col>
      <xdr:colOff>833437</xdr:colOff>
      <xdr:row>38</xdr:row>
      <xdr:rowOff>261937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806ED88-0B85-43E3-9638-4E4DD88E16A9}"/>
            </a:ext>
          </a:extLst>
        </xdr:cNvPr>
        <xdr:cNvSpPr/>
      </xdr:nvSpPr>
      <xdr:spPr bwMode="auto">
        <a:xfrm>
          <a:off x="892142" y="15306676"/>
          <a:ext cx="1722470" cy="110966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20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492E-4DA0-43C4-AE84-27BC4F3DFE15}">
  <sheetPr>
    <tabColor theme="3" tint="0.59999389629810485"/>
  </sheetPr>
  <dimension ref="A1:R153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2" customWidth="1"/>
    <col min="2" max="2" width="12.125" style="27" customWidth="1"/>
    <col min="3" max="4" width="12.125" style="9" customWidth="1"/>
    <col min="5" max="5" width="45.625" style="30" customWidth="1"/>
    <col min="6" max="6" width="6.625" style="29" customWidth="1"/>
    <col min="7" max="7" width="38" style="30" customWidth="1"/>
    <col min="8" max="8" width="50" style="30" customWidth="1"/>
    <col min="9" max="10" width="15.75" style="9" customWidth="1"/>
    <col min="11" max="11" width="11.625" style="31" hidden="1" customWidth="1"/>
    <col min="12" max="12" width="21.5" style="6" hidden="1" customWidth="1"/>
    <col min="13" max="14" width="11.625" style="22" hidden="1" customWidth="1"/>
    <col min="15" max="15" width="11.625" style="17" hidden="1" customWidth="1"/>
    <col min="16" max="16" width="50.125" style="17" hidden="1" customWidth="1"/>
    <col min="17" max="17" width="9" style="34" hidden="1" customWidth="1"/>
    <col min="18" max="255" width="9" style="17"/>
    <col min="256" max="257" width="5.625" style="17" customWidth="1"/>
    <col min="258" max="260" width="12.125" style="17" customWidth="1"/>
    <col min="261" max="261" width="45.625" style="17" customWidth="1"/>
    <col min="262" max="262" width="6.625" style="17" customWidth="1"/>
    <col min="263" max="263" width="38" style="17" customWidth="1"/>
    <col min="264" max="264" width="50" style="17" customWidth="1"/>
    <col min="265" max="266" width="15.75" style="17" customWidth="1"/>
    <col min="267" max="267" width="11.625" style="17" customWidth="1"/>
    <col min="268" max="268" width="21.5" style="17" customWidth="1"/>
    <col min="269" max="271" width="11.625" style="17" customWidth="1"/>
    <col min="272" max="272" width="50.125" style="17" customWidth="1"/>
    <col min="273" max="511" width="9" style="17"/>
    <col min="512" max="513" width="5.625" style="17" customWidth="1"/>
    <col min="514" max="516" width="12.125" style="17" customWidth="1"/>
    <col min="517" max="517" width="45.625" style="17" customWidth="1"/>
    <col min="518" max="518" width="6.625" style="17" customWidth="1"/>
    <col min="519" max="519" width="38" style="17" customWidth="1"/>
    <col min="520" max="520" width="50" style="17" customWidth="1"/>
    <col min="521" max="522" width="15.75" style="17" customWidth="1"/>
    <col min="523" max="523" width="11.625" style="17" customWidth="1"/>
    <col min="524" max="524" width="21.5" style="17" customWidth="1"/>
    <col min="525" max="527" width="11.625" style="17" customWidth="1"/>
    <col min="528" max="528" width="50.125" style="17" customWidth="1"/>
    <col min="529" max="767" width="9" style="17"/>
    <col min="768" max="769" width="5.625" style="17" customWidth="1"/>
    <col min="770" max="772" width="12.125" style="17" customWidth="1"/>
    <col min="773" max="773" width="45.625" style="17" customWidth="1"/>
    <col min="774" max="774" width="6.625" style="17" customWidth="1"/>
    <col min="775" max="775" width="38" style="17" customWidth="1"/>
    <col min="776" max="776" width="50" style="17" customWidth="1"/>
    <col min="777" max="778" width="15.75" style="17" customWidth="1"/>
    <col min="779" max="779" width="11.625" style="17" customWidth="1"/>
    <col min="780" max="780" width="21.5" style="17" customWidth="1"/>
    <col min="781" max="783" width="11.625" style="17" customWidth="1"/>
    <col min="784" max="784" width="50.125" style="17" customWidth="1"/>
    <col min="785" max="1023" width="9" style="17"/>
    <col min="1024" max="1025" width="5.625" style="17" customWidth="1"/>
    <col min="1026" max="1028" width="12.125" style="17" customWidth="1"/>
    <col min="1029" max="1029" width="45.625" style="17" customWidth="1"/>
    <col min="1030" max="1030" width="6.625" style="17" customWidth="1"/>
    <col min="1031" max="1031" width="38" style="17" customWidth="1"/>
    <col min="1032" max="1032" width="50" style="17" customWidth="1"/>
    <col min="1033" max="1034" width="15.75" style="17" customWidth="1"/>
    <col min="1035" max="1035" width="11.625" style="17" customWidth="1"/>
    <col min="1036" max="1036" width="21.5" style="17" customWidth="1"/>
    <col min="1037" max="1039" width="11.625" style="17" customWidth="1"/>
    <col min="1040" max="1040" width="50.125" style="17" customWidth="1"/>
    <col min="1041" max="1279" width="9" style="17"/>
    <col min="1280" max="1281" width="5.625" style="17" customWidth="1"/>
    <col min="1282" max="1284" width="12.125" style="17" customWidth="1"/>
    <col min="1285" max="1285" width="45.625" style="17" customWidth="1"/>
    <col min="1286" max="1286" width="6.625" style="17" customWidth="1"/>
    <col min="1287" max="1287" width="38" style="17" customWidth="1"/>
    <col min="1288" max="1288" width="50" style="17" customWidth="1"/>
    <col min="1289" max="1290" width="15.75" style="17" customWidth="1"/>
    <col min="1291" max="1291" width="11.625" style="17" customWidth="1"/>
    <col min="1292" max="1292" width="21.5" style="17" customWidth="1"/>
    <col min="1293" max="1295" width="11.625" style="17" customWidth="1"/>
    <col min="1296" max="1296" width="50.125" style="17" customWidth="1"/>
    <col min="1297" max="1535" width="9" style="17"/>
    <col min="1536" max="1537" width="5.625" style="17" customWidth="1"/>
    <col min="1538" max="1540" width="12.125" style="17" customWidth="1"/>
    <col min="1541" max="1541" width="45.625" style="17" customWidth="1"/>
    <col min="1542" max="1542" width="6.625" style="17" customWidth="1"/>
    <col min="1543" max="1543" width="38" style="17" customWidth="1"/>
    <col min="1544" max="1544" width="50" style="17" customWidth="1"/>
    <col min="1545" max="1546" width="15.75" style="17" customWidth="1"/>
    <col min="1547" max="1547" width="11.625" style="17" customWidth="1"/>
    <col min="1548" max="1548" width="21.5" style="17" customWidth="1"/>
    <col min="1549" max="1551" width="11.625" style="17" customWidth="1"/>
    <col min="1552" max="1552" width="50.125" style="17" customWidth="1"/>
    <col min="1553" max="1791" width="9" style="17"/>
    <col min="1792" max="1793" width="5.625" style="17" customWidth="1"/>
    <col min="1794" max="1796" width="12.125" style="17" customWidth="1"/>
    <col min="1797" max="1797" width="45.625" style="17" customWidth="1"/>
    <col min="1798" max="1798" width="6.625" style="17" customWidth="1"/>
    <col min="1799" max="1799" width="38" style="17" customWidth="1"/>
    <col min="1800" max="1800" width="50" style="17" customWidth="1"/>
    <col min="1801" max="1802" width="15.75" style="17" customWidth="1"/>
    <col min="1803" max="1803" width="11.625" style="17" customWidth="1"/>
    <col min="1804" max="1804" width="21.5" style="17" customWidth="1"/>
    <col min="1805" max="1807" width="11.625" style="17" customWidth="1"/>
    <col min="1808" max="1808" width="50.125" style="17" customWidth="1"/>
    <col min="1809" max="2047" width="9" style="17"/>
    <col min="2048" max="2049" width="5.625" style="17" customWidth="1"/>
    <col min="2050" max="2052" width="12.125" style="17" customWidth="1"/>
    <col min="2053" max="2053" width="45.625" style="17" customWidth="1"/>
    <col min="2054" max="2054" width="6.625" style="17" customWidth="1"/>
    <col min="2055" max="2055" width="38" style="17" customWidth="1"/>
    <col min="2056" max="2056" width="50" style="17" customWidth="1"/>
    <col min="2057" max="2058" width="15.75" style="17" customWidth="1"/>
    <col min="2059" max="2059" width="11.625" style="17" customWidth="1"/>
    <col min="2060" max="2060" width="21.5" style="17" customWidth="1"/>
    <col min="2061" max="2063" width="11.625" style="17" customWidth="1"/>
    <col min="2064" max="2064" width="50.125" style="17" customWidth="1"/>
    <col min="2065" max="2303" width="9" style="17"/>
    <col min="2304" max="2305" width="5.625" style="17" customWidth="1"/>
    <col min="2306" max="2308" width="12.125" style="17" customWidth="1"/>
    <col min="2309" max="2309" width="45.625" style="17" customWidth="1"/>
    <col min="2310" max="2310" width="6.625" style="17" customWidth="1"/>
    <col min="2311" max="2311" width="38" style="17" customWidth="1"/>
    <col min="2312" max="2312" width="50" style="17" customWidth="1"/>
    <col min="2313" max="2314" width="15.75" style="17" customWidth="1"/>
    <col min="2315" max="2315" width="11.625" style="17" customWidth="1"/>
    <col min="2316" max="2316" width="21.5" style="17" customWidth="1"/>
    <col min="2317" max="2319" width="11.625" style="17" customWidth="1"/>
    <col min="2320" max="2320" width="50.125" style="17" customWidth="1"/>
    <col min="2321" max="2559" width="9" style="17"/>
    <col min="2560" max="2561" width="5.625" style="17" customWidth="1"/>
    <col min="2562" max="2564" width="12.125" style="17" customWidth="1"/>
    <col min="2565" max="2565" width="45.625" style="17" customWidth="1"/>
    <col min="2566" max="2566" width="6.625" style="17" customWidth="1"/>
    <col min="2567" max="2567" width="38" style="17" customWidth="1"/>
    <col min="2568" max="2568" width="50" style="17" customWidth="1"/>
    <col min="2569" max="2570" width="15.75" style="17" customWidth="1"/>
    <col min="2571" max="2571" width="11.625" style="17" customWidth="1"/>
    <col min="2572" max="2572" width="21.5" style="17" customWidth="1"/>
    <col min="2573" max="2575" width="11.625" style="17" customWidth="1"/>
    <col min="2576" max="2576" width="50.125" style="17" customWidth="1"/>
    <col min="2577" max="2815" width="9" style="17"/>
    <col min="2816" max="2817" width="5.625" style="17" customWidth="1"/>
    <col min="2818" max="2820" width="12.125" style="17" customWidth="1"/>
    <col min="2821" max="2821" width="45.625" style="17" customWidth="1"/>
    <col min="2822" max="2822" width="6.625" style="17" customWidth="1"/>
    <col min="2823" max="2823" width="38" style="17" customWidth="1"/>
    <col min="2824" max="2824" width="50" style="17" customWidth="1"/>
    <col min="2825" max="2826" width="15.75" style="17" customWidth="1"/>
    <col min="2827" max="2827" width="11.625" style="17" customWidth="1"/>
    <col min="2828" max="2828" width="21.5" style="17" customWidth="1"/>
    <col min="2829" max="2831" width="11.625" style="17" customWidth="1"/>
    <col min="2832" max="2832" width="50.125" style="17" customWidth="1"/>
    <col min="2833" max="3071" width="9" style="17"/>
    <col min="3072" max="3073" width="5.625" style="17" customWidth="1"/>
    <col min="3074" max="3076" width="12.125" style="17" customWidth="1"/>
    <col min="3077" max="3077" width="45.625" style="17" customWidth="1"/>
    <col min="3078" max="3078" width="6.625" style="17" customWidth="1"/>
    <col min="3079" max="3079" width="38" style="17" customWidth="1"/>
    <col min="3080" max="3080" width="50" style="17" customWidth="1"/>
    <col min="3081" max="3082" width="15.75" style="17" customWidth="1"/>
    <col min="3083" max="3083" width="11.625" style="17" customWidth="1"/>
    <col min="3084" max="3084" width="21.5" style="17" customWidth="1"/>
    <col min="3085" max="3087" width="11.625" style="17" customWidth="1"/>
    <col min="3088" max="3088" width="50.125" style="17" customWidth="1"/>
    <col min="3089" max="3327" width="9" style="17"/>
    <col min="3328" max="3329" width="5.625" style="17" customWidth="1"/>
    <col min="3330" max="3332" width="12.125" style="17" customWidth="1"/>
    <col min="3333" max="3333" width="45.625" style="17" customWidth="1"/>
    <col min="3334" max="3334" width="6.625" style="17" customWidth="1"/>
    <col min="3335" max="3335" width="38" style="17" customWidth="1"/>
    <col min="3336" max="3336" width="50" style="17" customWidth="1"/>
    <col min="3337" max="3338" width="15.75" style="17" customWidth="1"/>
    <col min="3339" max="3339" width="11.625" style="17" customWidth="1"/>
    <col min="3340" max="3340" width="21.5" style="17" customWidth="1"/>
    <col min="3341" max="3343" width="11.625" style="17" customWidth="1"/>
    <col min="3344" max="3344" width="50.125" style="17" customWidth="1"/>
    <col min="3345" max="3583" width="9" style="17"/>
    <col min="3584" max="3585" width="5.625" style="17" customWidth="1"/>
    <col min="3586" max="3588" width="12.125" style="17" customWidth="1"/>
    <col min="3589" max="3589" width="45.625" style="17" customWidth="1"/>
    <col min="3590" max="3590" width="6.625" style="17" customWidth="1"/>
    <col min="3591" max="3591" width="38" style="17" customWidth="1"/>
    <col min="3592" max="3592" width="50" style="17" customWidth="1"/>
    <col min="3593" max="3594" width="15.75" style="17" customWidth="1"/>
    <col min="3595" max="3595" width="11.625" style="17" customWidth="1"/>
    <col min="3596" max="3596" width="21.5" style="17" customWidth="1"/>
    <col min="3597" max="3599" width="11.625" style="17" customWidth="1"/>
    <col min="3600" max="3600" width="50.125" style="17" customWidth="1"/>
    <col min="3601" max="3839" width="9" style="17"/>
    <col min="3840" max="3841" width="5.625" style="17" customWidth="1"/>
    <col min="3842" max="3844" width="12.125" style="17" customWidth="1"/>
    <col min="3845" max="3845" width="45.625" style="17" customWidth="1"/>
    <col min="3846" max="3846" width="6.625" style="17" customWidth="1"/>
    <col min="3847" max="3847" width="38" style="17" customWidth="1"/>
    <col min="3848" max="3848" width="50" style="17" customWidth="1"/>
    <col min="3849" max="3850" width="15.75" style="17" customWidth="1"/>
    <col min="3851" max="3851" width="11.625" style="17" customWidth="1"/>
    <col min="3852" max="3852" width="21.5" style="17" customWidth="1"/>
    <col min="3853" max="3855" width="11.625" style="17" customWidth="1"/>
    <col min="3856" max="3856" width="50.125" style="17" customWidth="1"/>
    <col min="3857" max="4095" width="9" style="17"/>
    <col min="4096" max="4097" width="5.625" style="17" customWidth="1"/>
    <col min="4098" max="4100" width="12.125" style="17" customWidth="1"/>
    <col min="4101" max="4101" width="45.625" style="17" customWidth="1"/>
    <col min="4102" max="4102" width="6.625" style="17" customWidth="1"/>
    <col min="4103" max="4103" width="38" style="17" customWidth="1"/>
    <col min="4104" max="4104" width="50" style="17" customWidth="1"/>
    <col min="4105" max="4106" width="15.75" style="17" customWidth="1"/>
    <col min="4107" max="4107" width="11.625" style="17" customWidth="1"/>
    <col min="4108" max="4108" width="21.5" style="17" customWidth="1"/>
    <col min="4109" max="4111" width="11.625" style="17" customWidth="1"/>
    <col min="4112" max="4112" width="50.125" style="17" customWidth="1"/>
    <col min="4113" max="4351" width="9" style="17"/>
    <col min="4352" max="4353" width="5.625" style="17" customWidth="1"/>
    <col min="4354" max="4356" width="12.125" style="17" customWidth="1"/>
    <col min="4357" max="4357" width="45.625" style="17" customWidth="1"/>
    <col min="4358" max="4358" width="6.625" style="17" customWidth="1"/>
    <col min="4359" max="4359" width="38" style="17" customWidth="1"/>
    <col min="4360" max="4360" width="50" style="17" customWidth="1"/>
    <col min="4361" max="4362" width="15.75" style="17" customWidth="1"/>
    <col min="4363" max="4363" width="11.625" style="17" customWidth="1"/>
    <col min="4364" max="4364" width="21.5" style="17" customWidth="1"/>
    <col min="4365" max="4367" width="11.625" style="17" customWidth="1"/>
    <col min="4368" max="4368" width="50.125" style="17" customWidth="1"/>
    <col min="4369" max="4607" width="9" style="17"/>
    <col min="4608" max="4609" width="5.625" style="17" customWidth="1"/>
    <col min="4610" max="4612" width="12.125" style="17" customWidth="1"/>
    <col min="4613" max="4613" width="45.625" style="17" customWidth="1"/>
    <col min="4614" max="4614" width="6.625" style="17" customWidth="1"/>
    <col min="4615" max="4615" width="38" style="17" customWidth="1"/>
    <col min="4616" max="4616" width="50" style="17" customWidth="1"/>
    <col min="4617" max="4618" width="15.75" style="17" customWidth="1"/>
    <col min="4619" max="4619" width="11.625" style="17" customWidth="1"/>
    <col min="4620" max="4620" width="21.5" style="17" customWidth="1"/>
    <col min="4621" max="4623" width="11.625" style="17" customWidth="1"/>
    <col min="4624" max="4624" width="50.125" style="17" customWidth="1"/>
    <col min="4625" max="4863" width="9" style="17"/>
    <col min="4864" max="4865" width="5.625" style="17" customWidth="1"/>
    <col min="4866" max="4868" width="12.125" style="17" customWidth="1"/>
    <col min="4869" max="4869" width="45.625" style="17" customWidth="1"/>
    <col min="4870" max="4870" width="6.625" style="17" customWidth="1"/>
    <col min="4871" max="4871" width="38" style="17" customWidth="1"/>
    <col min="4872" max="4872" width="50" style="17" customWidth="1"/>
    <col min="4873" max="4874" width="15.75" style="17" customWidth="1"/>
    <col min="4875" max="4875" width="11.625" style="17" customWidth="1"/>
    <col min="4876" max="4876" width="21.5" style="17" customWidth="1"/>
    <col min="4877" max="4879" width="11.625" style="17" customWidth="1"/>
    <col min="4880" max="4880" width="50.125" style="17" customWidth="1"/>
    <col min="4881" max="5119" width="9" style="17"/>
    <col min="5120" max="5121" width="5.625" style="17" customWidth="1"/>
    <col min="5122" max="5124" width="12.125" style="17" customWidth="1"/>
    <col min="5125" max="5125" width="45.625" style="17" customWidth="1"/>
    <col min="5126" max="5126" width="6.625" style="17" customWidth="1"/>
    <col min="5127" max="5127" width="38" style="17" customWidth="1"/>
    <col min="5128" max="5128" width="50" style="17" customWidth="1"/>
    <col min="5129" max="5130" width="15.75" style="17" customWidth="1"/>
    <col min="5131" max="5131" width="11.625" style="17" customWidth="1"/>
    <col min="5132" max="5132" width="21.5" style="17" customWidth="1"/>
    <col min="5133" max="5135" width="11.625" style="17" customWidth="1"/>
    <col min="5136" max="5136" width="50.125" style="17" customWidth="1"/>
    <col min="5137" max="5375" width="9" style="17"/>
    <col min="5376" max="5377" width="5.625" style="17" customWidth="1"/>
    <col min="5378" max="5380" width="12.125" style="17" customWidth="1"/>
    <col min="5381" max="5381" width="45.625" style="17" customWidth="1"/>
    <col min="5382" max="5382" width="6.625" style="17" customWidth="1"/>
    <col min="5383" max="5383" width="38" style="17" customWidth="1"/>
    <col min="5384" max="5384" width="50" style="17" customWidth="1"/>
    <col min="5385" max="5386" width="15.75" style="17" customWidth="1"/>
    <col min="5387" max="5387" width="11.625" style="17" customWidth="1"/>
    <col min="5388" max="5388" width="21.5" style="17" customWidth="1"/>
    <col min="5389" max="5391" width="11.625" style="17" customWidth="1"/>
    <col min="5392" max="5392" width="50.125" style="17" customWidth="1"/>
    <col min="5393" max="5631" width="9" style="17"/>
    <col min="5632" max="5633" width="5.625" style="17" customWidth="1"/>
    <col min="5634" max="5636" width="12.125" style="17" customWidth="1"/>
    <col min="5637" max="5637" width="45.625" style="17" customWidth="1"/>
    <col min="5638" max="5638" width="6.625" style="17" customWidth="1"/>
    <col min="5639" max="5639" width="38" style="17" customWidth="1"/>
    <col min="5640" max="5640" width="50" style="17" customWidth="1"/>
    <col min="5641" max="5642" width="15.75" style="17" customWidth="1"/>
    <col min="5643" max="5643" width="11.625" style="17" customWidth="1"/>
    <col min="5644" max="5644" width="21.5" style="17" customWidth="1"/>
    <col min="5645" max="5647" width="11.625" style="17" customWidth="1"/>
    <col min="5648" max="5648" width="50.125" style="17" customWidth="1"/>
    <col min="5649" max="5887" width="9" style="17"/>
    <col min="5888" max="5889" width="5.625" style="17" customWidth="1"/>
    <col min="5890" max="5892" width="12.125" style="17" customWidth="1"/>
    <col min="5893" max="5893" width="45.625" style="17" customWidth="1"/>
    <col min="5894" max="5894" width="6.625" style="17" customWidth="1"/>
    <col min="5895" max="5895" width="38" style="17" customWidth="1"/>
    <col min="5896" max="5896" width="50" style="17" customWidth="1"/>
    <col min="5897" max="5898" width="15.75" style="17" customWidth="1"/>
    <col min="5899" max="5899" width="11.625" style="17" customWidth="1"/>
    <col min="5900" max="5900" width="21.5" style="17" customWidth="1"/>
    <col min="5901" max="5903" width="11.625" style="17" customWidth="1"/>
    <col min="5904" max="5904" width="50.125" style="17" customWidth="1"/>
    <col min="5905" max="6143" width="9" style="17"/>
    <col min="6144" max="6145" width="5.625" style="17" customWidth="1"/>
    <col min="6146" max="6148" width="12.125" style="17" customWidth="1"/>
    <col min="6149" max="6149" width="45.625" style="17" customWidth="1"/>
    <col min="6150" max="6150" width="6.625" style="17" customWidth="1"/>
    <col min="6151" max="6151" width="38" style="17" customWidth="1"/>
    <col min="6152" max="6152" width="50" style="17" customWidth="1"/>
    <col min="6153" max="6154" width="15.75" style="17" customWidth="1"/>
    <col min="6155" max="6155" width="11.625" style="17" customWidth="1"/>
    <col min="6156" max="6156" width="21.5" style="17" customWidth="1"/>
    <col min="6157" max="6159" width="11.625" style="17" customWidth="1"/>
    <col min="6160" max="6160" width="50.125" style="17" customWidth="1"/>
    <col min="6161" max="6399" width="9" style="17"/>
    <col min="6400" max="6401" width="5.625" style="17" customWidth="1"/>
    <col min="6402" max="6404" width="12.125" style="17" customWidth="1"/>
    <col min="6405" max="6405" width="45.625" style="17" customWidth="1"/>
    <col min="6406" max="6406" width="6.625" style="17" customWidth="1"/>
    <col min="6407" max="6407" width="38" style="17" customWidth="1"/>
    <col min="6408" max="6408" width="50" style="17" customWidth="1"/>
    <col min="6409" max="6410" width="15.75" style="17" customWidth="1"/>
    <col min="6411" max="6411" width="11.625" style="17" customWidth="1"/>
    <col min="6412" max="6412" width="21.5" style="17" customWidth="1"/>
    <col min="6413" max="6415" width="11.625" style="17" customWidth="1"/>
    <col min="6416" max="6416" width="50.125" style="17" customWidth="1"/>
    <col min="6417" max="6655" width="9" style="17"/>
    <col min="6656" max="6657" width="5.625" style="17" customWidth="1"/>
    <col min="6658" max="6660" width="12.125" style="17" customWidth="1"/>
    <col min="6661" max="6661" width="45.625" style="17" customWidth="1"/>
    <col min="6662" max="6662" width="6.625" style="17" customWidth="1"/>
    <col min="6663" max="6663" width="38" style="17" customWidth="1"/>
    <col min="6664" max="6664" width="50" style="17" customWidth="1"/>
    <col min="6665" max="6666" width="15.75" style="17" customWidth="1"/>
    <col min="6667" max="6667" width="11.625" style="17" customWidth="1"/>
    <col min="6668" max="6668" width="21.5" style="17" customWidth="1"/>
    <col min="6669" max="6671" width="11.625" style="17" customWidth="1"/>
    <col min="6672" max="6672" width="50.125" style="17" customWidth="1"/>
    <col min="6673" max="6911" width="9" style="17"/>
    <col min="6912" max="6913" width="5.625" style="17" customWidth="1"/>
    <col min="6914" max="6916" width="12.125" style="17" customWidth="1"/>
    <col min="6917" max="6917" width="45.625" style="17" customWidth="1"/>
    <col min="6918" max="6918" width="6.625" style="17" customWidth="1"/>
    <col min="6919" max="6919" width="38" style="17" customWidth="1"/>
    <col min="6920" max="6920" width="50" style="17" customWidth="1"/>
    <col min="6921" max="6922" width="15.75" style="17" customWidth="1"/>
    <col min="6923" max="6923" width="11.625" style="17" customWidth="1"/>
    <col min="6924" max="6924" width="21.5" style="17" customWidth="1"/>
    <col min="6925" max="6927" width="11.625" style="17" customWidth="1"/>
    <col min="6928" max="6928" width="50.125" style="17" customWidth="1"/>
    <col min="6929" max="7167" width="9" style="17"/>
    <col min="7168" max="7169" width="5.625" style="17" customWidth="1"/>
    <col min="7170" max="7172" width="12.125" style="17" customWidth="1"/>
    <col min="7173" max="7173" width="45.625" style="17" customWidth="1"/>
    <col min="7174" max="7174" width="6.625" style="17" customWidth="1"/>
    <col min="7175" max="7175" width="38" style="17" customWidth="1"/>
    <col min="7176" max="7176" width="50" style="17" customWidth="1"/>
    <col min="7177" max="7178" width="15.75" style="17" customWidth="1"/>
    <col min="7179" max="7179" width="11.625" style="17" customWidth="1"/>
    <col min="7180" max="7180" width="21.5" style="17" customWidth="1"/>
    <col min="7181" max="7183" width="11.625" style="17" customWidth="1"/>
    <col min="7184" max="7184" width="50.125" style="17" customWidth="1"/>
    <col min="7185" max="7423" width="9" style="17"/>
    <col min="7424" max="7425" width="5.625" style="17" customWidth="1"/>
    <col min="7426" max="7428" width="12.125" style="17" customWidth="1"/>
    <col min="7429" max="7429" width="45.625" style="17" customWidth="1"/>
    <col min="7430" max="7430" width="6.625" style="17" customWidth="1"/>
    <col min="7431" max="7431" width="38" style="17" customWidth="1"/>
    <col min="7432" max="7432" width="50" style="17" customWidth="1"/>
    <col min="7433" max="7434" width="15.75" style="17" customWidth="1"/>
    <col min="7435" max="7435" width="11.625" style="17" customWidth="1"/>
    <col min="7436" max="7436" width="21.5" style="17" customWidth="1"/>
    <col min="7437" max="7439" width="11.625" style="17" customWidth="1"/>
    <col min="7440" max="7440" width="50.125" style="17" customWidth="1"/>
    <col min="7441" max="7679" width="9" style="17"/>
    <col min="7680" max="7681" width="5.625" style="17" customWidth="1"/>
    <col min="7682" max="7684" width="12.125" style="17" customWidth="1"/>
    <col min="7685" max="7685" width="45.625" style="17" customWidth="1"/>
    <col min="7686" max="7686" width="6.625" style="17" customWidth="1"/>
    <col min="7687" max="7687" width="38" style="17" customWidth="1"/>
    <col min="7688" max="7688" width="50" style="17" customWidth="1"/>
    <col min="7689" max="7690" width="15.75" style="17" customWidth="1"/>
    <col min="7691" max="7691" width="11.625" style="17" customWidth="1"/>
    <col min="7692" max="7692" width="21.5" style="17" customWidth="1"/>
    <col min="7693" max="7695" width="11.625" style="17" customWidth="1"/>
    <col min="7696" max="7696" width="50.125" style="17" customWidth="1"/>
    <col min="7697" max="7935" width="9" style="17"/>
    <col min="7936" max="7937" width="5.625" style="17" customWidth="1"/>
    <col min="7938" max="7940" width="12.125" style="17" customWidth="1"/>
    <col min="7941" max="7941" width="45.625" style="17" customWidth="1"/>
    <col min="7942" max="7942" width="6.625" style="17" customWidth="1"/>
    <col min="7943" max="7943" width="38" style="17" customWidth="1"/>
    <col min="7944" max="7944" width="50" style="17" customWidth="1"/>
    <col min="7945" max="7946" width="15.75" style="17" customWidth="1"/>
    <col min="7947" max="7947" width="11.625" style="17" customWidth="1"/>
    <col min="7948" max="7948" width="21.5" style="17" customWidth="1"/>
    <col min="7949" max="7951" width="11.625" style="17" customWidth="1"/>
    <col min="7952" max="7952" width="50.125" style="17" customWidth="1"/>
    <col min="7953" max="8191" width="9" style="17"/>
    <col min="8192" max="8193" width="5.625" style="17" customWidth="1"/>
    <col min="8194" max="8196" width="12.125" style="17" customWidth="1"/>
    <col min="8197" max="8197" width="45.625" style="17" customWidth="1"/>
    <col min="8198" max="8198" width="6.625" style="17" customWidth="1"/>
    <col min="8199" max="8199" width="38" style="17" customWidth="1"/>
    <col min="8200" max="8200" width="50" style="17" customWidth="1"/>
    <col min="8201" max="8202" width="15.75" style="17" customWidth="1"/>
    <col min="8203" max="8203" width="11.625" style="17" customWidth="1"/>
    <col min="8204" max="8204" width="21.5" style="17" customWidth="1"/>
    <col min="8205" max="8207" width="11.625" style="17" customWidth="1"/>
    <col min="8208" max="8208" width="50.125" style="17" customWidth="1"/>
    <col min="8209" max="8447" width="9" style="17"/>
    <col min="8448" max="8449" width="5.625" style="17" customWidth="1"/>
    <col min="8450" max="8452" width="12.125" style="17" customWidth="1"/>
    <col min="8453" max="8453" width="45.625" style="17" customWidth="1"/>
    <col min="8454" max="8454" width="6.625" style="17" customWidth="1"/>
    <col min="8455" max="8455" width="38" style="17" customWidth="1"/>
    <col min="8456" max="8456" width="50" style="17" customWidth="1"/>
    <col min="8457" max="8458" width="15.75" style="17" customWidth="1"/>
    <col min="8459" max="8459" width="11.625" style="17" customWidth="1"/>
    <col min="8460" max="8460" width="21.5" style="17" customWidth="1"/>
    <col min="8461" max="8463" width="11.625" style="17" customWidth="1"/>
    <col min="8464" max="8464" width="50.125" style="17" customWidth="1"/>
    <col min="8465" max="8703" width="9" style="17"/>
    <col min="8704" max="8705" width="5.625" style="17" customWidth="1"/>
    <col min="8706" max="8708" width="12.125" style="17" customWidth="1"/>
    <col min="8709" max="8709" width="45.625" style="17" customWidth="1"/>
    <col min="8710" max="8710" width="6.625" style="17" customWidth="1"/>
    <col min="8711" max="8711" width="38" style="17" customWidth="1"/>
    <col min="8712" max="8712" width="50" style="17" customWidth="1"/>
    <col min="8713" max="8714" width="15.75" style="17" customWidth="1"/>
    <col min="8715" max="8715" width="11.625" style="17" customWidth="1"/>
    <col min="8716" max="8716" width="21.5" style="17" customWidth="1"/>
    <col min="8717" max="8719" width="11.625" style="17" customWidth="1"/>
    <col min="8720" max="8720" width="50.125" style="17" customWidth="1"/>
    <col min="8721" max="8959" width="9" style="17"/>
    <col min="8960" max="8961" width="5.625" style="17" customWidth="1"/>
    <col min="8962" max="8964" width="12.125" style="17" customWidth="1"/>
    <col min="8965" max="8965" width="45.625" style="17" customWidth="1"/>
    <col min="8966" max="8966" width="6.625" style="17" customWidth="1"/>
    <col min="8967" max="8967" width="38" style="17" customWidth="1"/>
    <col min="8968" max="8968" width="50" style="17" customWidth="1"/>
    <col min="8969" max="8970" width="15.75" style="17" customWidth="1"/>
    <col min="8971" max="8971" width="11.625" style="17" customWidth="1"/>
    <col min="8972" max="8972" width="21.5" style="17" customWidth="1"/>
    <col min="8973" max="8975" width="11.625" style="17" customWidth="1"/>
    <col min="8976" max="8976" width="50.125" style="17" customWidth="1"/>
    <col min="8977" max="9215" width="9" style="17"/>
    <col min="9216" max="9217" width="5.625" style="17" customWidth="1"/>
    <col min="9218" max="9220" width="12.125" style="17" customWidth="1"/>
    <col min="9221" max="9221" width="45.625" style="17" customWidth="1"/>
    <col min="9222" max="9222" width="6.625" style="17" customWidth="1"/>
    <col min="9223" max="9223" width="38" style="17" customWidth="1"/>
    <col min="9224" max="9224" width="50" style="17" customWidth="1"/>
    <col min="9225" max="9226" width="15.75" style="17" customWidth="1"/>
    <col min="9227" max="9227" width="11.625" style="17" customWidth="1"/>
    <col min="9228" max="9228" width="21.5" style="17" customWidth="1"/>
    <col min="9229" max="9231" width="11.625" style="17" customWidth="1"/>
    <col min="9232" max="9232" width="50.125" style="17" customWidth="1"/>
    <col min="9233" max="9471" width="9" style="17"/>
    <col min="9472" max="9473" width="5.625" style="17" customWidth="1"/>
    <col min="9474" max="9476" width="12.125" style="17" customWidth="1"/>
    <col min="9477" max="9477" width="45.625" style="17" customWidth="1"/>
    <col min="9478" max="9478" width="6.625" style="17" customWidth="1"/>
    <col min="9479" max="9479" width="38" style="17" customWidth="1"/>
    <col min="9480" max="9480" width="50" style="17" customWidth="1"/>
    <col min="9481" max="9482" width="15.75" style="17" customWidth="1"/>
    <col min="9483" max="9483" width="11.625" style="17" customWidth="1"/>
    <col min="9484" max="9484" width="21.5" style="17" customWidth="1"/>
    <col min="9485" max="9487" width="11.625" style="17" customWidth="1"/>
    <col min="9488" max="9488" width="50.125" style="17" customWidth="1"/>
    <col min="9489" max="9727" width="9" style="17"/>
    <col min="9728" max="9729" width="5.625" style="17" customWidth="1"/>
    <col min="9730" max="9732" width="12.125" style="17" customWidth="1"/>
    <col min="9733" max="9733" width="45.625" style="17" customWidth="1"/>
    <col min="9734" max="9734" width="6.625" style="17" customWidth="1"/>
    <col min="9735" max="9735" width="38" style="17" customWidth="1"/>
    <col min="9736" max="9736" width="50" style="17" customWidth="1"/>
    <col min="9737" max="9738" width="15.75" style="17" customWidth="1"/>
    <col min="9739" max="9739" width="11.625" style="17" customWidth="1"/>
    <col min="9740" max="9740" width="21.5" style="17" customWidth="1"/>
    <col min="9741" max="9743" width="11.625" style="17" customWidth="1"/>
    <col min="9744" max="9744" width="50.125" style="17" customWidth="1"/>
    <col min="9745" max="9983" width="9" style="17"/>
    <col min="9984" max="9985" width="5.625" style="17" customWidth="1"/>
    <col min="9986" max="9988" width="12.125" style="17" customWidth="1"/>
    <col min="9989" max="9989" width="45.625" style="17" customWidth="1"/>
    <col min="9990" max="9990" width="6.625" style="17" customWidth="1"/>
    <col min="9991" max="9991" width="38" style="17" customWidth="1"/>
    <col min="9992" max="9992" width="50" style="17" customWidth="1"/>
    <col min="9993" max="9994" width="15.75" style="17" customWidth="1"/>
    <col min="9995" max="9995" width="11.625" style="17" customWidth="1"/>
    <col min="9996" max="9996" width="21.5" style="17" customWidth="1"/>
    <col min="9997" max="9999" width="11.625" style="17" customWidth="1"/>
    <col min="10000" max="10000" width="50.125" style="17" customWidth="1"/>
    <col min="10001" max="10239" width="9" style="17"/>
    <col min="10240" max="10241" width="5.625" style="17" customWidth="1"/>
    <col min="10242" max="10244" width="12.125" style="17" customWidth="1"/>
    <col min="10245" max="10245" width="45.625" style="17" customWidth="1"/>
    <col min="10246" max="10246" width="6.625" style="17" customWidth="1"/>
    <col min="10247" max="10247" width="38" style="17" customWidth="1"/>
    <col min="10248" max="10248" width="50" style="17" customWidth="1"/>
    <col min="10249" max="10250" width="15.75" style="17" customWidth="1"/>
    <col min="10251" max="10251" width="11.625" style="17" customWidth="1"/>
    <col min="10252" max="10252" width="21.5" style="17" customWidth="1"/>
    <col min="10253" max="10255" width="11.625" style="17" customWidth="1"/>
    <col min="10256" max="10256" width="50.125" style="17" customWidth="1"/>
    <col min="10257" max="10495" width="9" style="17"/>
    <col min="10496" max="10497" width="5.625" style="17" customWidth="1"/>
    <col min="10498" max="10500" width="12.125" style="17" customWidth="1"/>
    <col min="10501" max="10501" width="45.625" style="17" customWidth="1"/>
    <col min="10502" max="10502" width="6.625" style="17" customWidth="1"/>
    <col min="10503" max="10503" width="38" style="17" customWidth="1"/>
    <col min="10504" max="10504" width="50" style="17" customWidth="1"/>
    <col min="10505" max="10506" width="15.75" style="17" customWidth="1"/>
    <col min="10507" max="10507" width="11.625" style="17" customWidth="1"/>
    <col min="10508" max="10508" width="21.5" style="17" customWidth="1"/>
    <col min="10509" max="10511" width="11.625" style="17" customWidth="1"/>
    <col min="10512" max="10512" width="50.125" style="17" customWidth="1"/>
    <col min="10513" max="10751" width="9" style="17"/>
    <col min="10752" max="10753" width="5.625" style="17" customWidth="1"/>
    <col min="10754" max="10756" width="12.125" style="17" customWidth="1"/>
    <col min="10757" max="10757" width="45.625" style="17" customWidth="1"/>
    <col min="10758" max="10758" width="6.625" style="17" customWidth="1"/>
    <col min="10759" max="10759" width="38" style="17" customWidth="1"/>
    <col min="10760" max="10760" width="50" style="17" customWidth="1"/>
    <col min="10761" max="10762" width="15.75" style="17" customWidth="1"/>
    <col min="10763" max="10763" width="11.625" style="17" customWidth="1"/>
    <col min="10764" max="10764" width="21.5" style="17" customWidth="1"/>
    <col min="10765" max="10767" width="11.625" style="17" customWidth="1"/>
    <col min="10768" max="10768" width="50.125" style="17" customWidth="1"/>
    <col min="10769" max="11007" width="9" style="17"/>
    <col min="11008" max="11009" width="5.625" style="17" customWidth="1"/>
    <col min="11010" max="11012" width="12.125" style="17" customWidth="1"/>
    <col min="11013" max="11013" width="45.625" style="17" customWidth="1"/>
    <col min="11014" max="11014" width="6.625" style="17" customWidth="1"/>
    <col min="11015" max="11015" width="38" style="17" customWidth="1"/>
    <col min="11016" max="11016" width="50" style="17" customWidth="1"/>
    <col min="11017" max="11018" width="15.75" style="17" customWidth="1"/>
    <col min="11019" max="11019" width="11.625" style="17" customWidth="1"/>
    <col min="11020" max="11020" width="21.5" style="17" customWidth="1"/>
    <col min="11021" max="11023" width="11.625" style="17" customWidth="1"/>
    <col min="11024" max="11024" width="50.125" style="17" customWidth="1"/>
    <col min="11025" max="11263" width="9" style="17"/>
    <col min="11264" max="11265" width="5.625" style="17" customWidth="1"/>
    <col min="11266" max="11268" width="12.125" style="17" customWidth="1"/>
    <col min="11269" max="11269" width="45.625" style="17" customWidth="1"/>
    <col min="11270" max="11270" width="6.625" style="17" customWidth="1"/>
    <col min="11271" max="11271" width="38" style="17" customWidth="1"/>
    <col min="11272" max="11272" width="50" style="17" customWidth="1"/>
    <col min="11273" max="11274" width="15.75" style="17" customWidth="1"/>
    <col min="11275" max="11275" width="11.625" style="17" customWidth="1"/>
    <col min="11276" max="11276" width="21.5" style="17" customWidth="1"/>
    <col min="11277" max="11279" width="11.625" style="17" customWidth="1"/>
    <col min="11280" max="11280" width="50.125" style="17" customWidth="1"/>
    <col min="11281" max="11519" width="9" style="17"/>
    <col min="11520" max="11521" width="5.625" style="17" customWidth="1"/>
    <col min="11522" max="11524" width="12.125" style="17" customWidth="1"/>
    <col min="11525" max="11525" width="45.625" style="17" customWidth="1"/>
    <col min="11526" max="11526" width="6.625" style="17" customWidth="1"/>
    <col min="11527" max="11527" width="38" style="17" customWidth="1"/>
    <col min="11528" max="11528" width="50" style="17" customWidth="1"/>
    <col min="11529" max="11530" width="15.75" style="17" customWidth="1"/>
    <col min="11531" max="11531" width="11.625" style="17" customWidth="1"/>
    <col min="11532" max="11532" width="21.5" style="17" customWidth="1"/>
    <col min="11533" max="11535" width="11.625" style="17" customWidth="1"/>
    <col min="11536" max="11536" width="50.125" style="17" customWidth="1"/>
    <col min="11537" max="11775" width="9" style="17"/>
    <col min="11776" max="11777" width="5.625" style="17" customWidth="1"/>
    <col min="11778" max="11780" width="12.125" style="17" customWidth="1"/>
    <col min="11781" max="11781" width="45.625" style="17" customWidth="1"/>
    <col min="11782" max="11782" width="6.625" style="17" customWidth="1"/>
    <col min="11783" max="11783" width="38" style="17" customWidth="1"/>
    <col min="11784" max="11784" width="50" style="17" customWidth="1"/>
    <col min="11785" max="11786" width="15.75" style="17" customWidth="1"/>
    <col min="11787" max="11787" width="11.625" style="17" customWidth="1"/>
    <col min="11788" max="11788" width="21.5" style="17" customWidth="1"/>
    <col min="11789" max="11791" width="11.625" style="17" customWidth="1"/>
    <col min="11792" max="11792" width="50.125" style="17" customWidth="1"/>
    <col min="11793" max="12031" width="9" style="17"/>
    <col min="12032" max="12033" width="5.625" style="17" customWidth="1"/>
    <col min="12034" max="12036" width="12.125" style="17" customWidth="1"/>
    <col min="12037" max="12037" width="45.625" style="17" customWidth="1"/>
    <col min="12038" max="12038" width="6.625" style="17" customWidth="1"/>
    <col min="12039" max="12039" width="38" style="17" customWidth="1"/>
    <col min="12040" max="12040" width="50" style="17" customWidth="1"/>
    <col min="12041" max="12042" width="15.75" style="17" customWidth="1"/>
    <col min="12043" max="12043" width="11.625" style="17" customWidth="1"/>
    <col min="12044" max="12044" width="21.5" style="17" customWidth="1"/>
    <col min="12045" max="12047" width="11.625" style="17" customWidth="1"/>
    <col min="12048" max="12048" width="50.125" style="17" customWidth="1"/>
    <col min="12049" max="12287" width="9" style="17"/>
    <col min="12288" max="12289" width="5.625" style="17" customWidth="1"/>
    <col min="12290" max="12292" width="12.125" style="17" customWidth="1"/>
    <col min="12293" max="12293" width="45.625" style="17" customWidth="1"/>
    <col min="12294" max="12294" width="6.625" style="17" customWidth="1"/>
    <col min="12295" max="12295" width="38" style="17" customWidth="1"/>
    <col min="12296" max="12296" width="50" style="17" customWidth="1"/>
    <col min="12297" max="12298" width="15.75" style="17" customWidth="1"/>
    <col min="12299" max="12299" width="11.625" style="17" customWidth="1"/>
    <col min="12300" max="12300" width="21.5" style="17" customWidth="1"/>
    <col min="12301" max="12303" width="11.625" style="17" customWidth="1"/>
    <col min="12304" max="12304" width="50.125" style="17" customWidth="1"/>
    <col min="12305" max="12543" width="9" style="17"/>
    <col min="12544" max="12545" width="5.625" style="17" customWidth="1"/>
    <col min="12546" max="12548" width="12.125" style="17" customWidth="1"/>
    <col min="12549" max="12549" width="45.625" style="17" customWidth="1"/>
    <col min="12550" max="12550" width="6.625" style="17" customWidth="1"/>
    <col min="12551" max="12551" width="38" style="17" customWidth="1"/>
    <col min="12552" max="12552" width="50" style="17" customWidth="1"/>
    <col min="12553" max="12554" width="15.75" style="17" customWidth="1"/>
    <col min="12555" max="12555" width="11.625" style="17" customWidth="1"/>
    <col min="12556" max="12556" width="21.5" style="17" customWidth="1"/>
    <col min="12557" max="12559" width="11.625" style="17" customWidth="1"/>
    <col min="12560" max="12560" width="50.125" style="17" customWidth="1"/>
    <col min="12561" max="12799" width="9" style="17"/>
    <col min="12800" max="12801" width="5.625" style="17" customWidth="1"/>
    <col min="12802" max="12804" width="12.125" style="17" customWidth="1"/>
    <col min="12805" max="12805" width="45.625" style="17" customWidth="1"/>
    <col min="12806" max="12806" width="6.625" style="17" customWidth="1"/>
    <col min="12807" max="12807" width="38" style="17" customWidth="1"/>
    <col min="12808" max="12808" width="50" style="17" customWidth="1"/>
    <col min="12809" max="12810" width="15.75" style="17" customWidth="1"/>
    <col min="12811" max="12811" width="11.625" style="17" customWidth="1"/>
    <col min="12812" max="12812" width="21.5" style="17" customWidth="1"/>
    <col min="12813" max="12815" width="11.625" style="17" customWidth="1"/>
    <col min="12816" max="12816" width="50.125" style="17" customWidth="1"/>
    <col min="12817" max="13055" width="9" style="17"/>
    <col min="13056" max="13057" width="5.625" style="17" customWidth="1"/>
    <col min="13058" max="13060" width="12.125" style="17" customWidth="1"/>
    <col min="13061" max="13061" width="45.625" style="17" customWidth="1"/>
    <col min="13062" max="13062" width="6.625" style="17" customWidth="1"/>
    <col min="13063" max="13063" width="38" style="17" customWidth="1"/>
    <col min="13064" max="13064" width="50" style="17" customWidth="1"/>
    <col min="13065" max="13066" width="15.75" style="17" customWidth="1"/>
    <col min="13067" max="13067" width="11.625" style="17" customWidth="1"/>
    <col min="13068" max="13068" width="21.5" style="17" customWidth="1"/>
    <col min="13069" max="13071" width="11.625" style="17" customWidth="1"/>
    <col min="13072" max="13072" width="50.125" style="17" customWidth="1"/>
    <col min="13073" max="13311" width="9" style="17"/>
    <col min="13312" max="13313" width="5.625" style="17" customWidth="1"/>
    <col min="13314" max="13316" width="12.125" style="17" customWidth="1"/>
    <col min="13317" max="13317" width="45.625" style="17" customWidth="1"/>
    <col min="13318" max="13318" width="6.625" style="17" customWidth="1"/>
    <col min="13319" max="13319" width="38" style="17" customWidth="1"/>
    <col min="13320" max="13320" width="50" style="17" customWidth="1"/>
    <col min="13321" max="13322" width="15.75" style="17" customWidth="1"/>
    <col min="13323" max="13323" width="11.625" style="17" customWidth="1"/>
    <col min="13324" max="13324" width="21.5" style="17" customWidth="1"/>
    <col min="13325" max="13327" width="11.625" style="17" customWidth="1"/>
    <col min="13328" max="13328" width="50.125" style="17" customWidth="1"/>
    <col min="13329" max="13567" width="9" style="17"/>
    <col min="13568" max="13569" width="5.625" style="17" customWidth="1"/>
    <col min="13570" max="13572" width="12.125" style="17" customWidth="1"/>
    <col min="13573" max="13573" width="45.625" style="17" customWidth="1"/>
    <col min="13574" max="13574" width="6.625" style="17" customWidth="1"/>
    <col min="13575" max="13575" width="38" style="17" customWidth="1"/>
    <col min="13576" max="13576" width="50" style="17" customWidth="1"/>
    <col min="13577" max="13578" width="15.75" style="17" customWidth="1"/>
    <col min="13579" max="13579" width="11.625" style="17" customWidth="1"/>
    <col min="13580" max="13580" width="21.5" style="17" customWidth="1"/>
    <col min="13581" max="13583" width="11.625" style="17" customWidth="1"/>
    <col min="13584" max="13584" width="50.125" style="17" customWidth="1"/>
    <col min="13585" max="13823" width="9" style="17"/>
    <col min="13824" max="13825" width="5.625" style="17" customWidth="1"/>
    <col min="13826" max="13828" width="12.125" style="17" customWidth="1"/>
    <col min="13829" max="13829" width="45.625" style="17" customWidth="1"/>
    <col min="13830" max="13830" width="6.625" style="17" customWidth="1"/>
    <col min="13831" max="13831" width="38" style="17" customWidth="1"/>
    <col min="13832" max="13832" width="50" style="17" customWidth="1"/>
    <col min="13833" max="13834" width="15.75" style="17" customWidth="1"/>
    <col min="13835" max="13835" width="11.625" style="17" customWidth="1"/>
    <col min="13836" max="13836" width="21.5" style="17" customWidth="1"/>
    <col min="13837" max="13839" width="11.625" style="17" customWidth="1"/>
    <col min="13840" max="13840" width="50.125" style="17" customWidth="1"/>
    <col min="13841" max="14079" width="9" style="17"/>
    <col min="14080" max="14081" width="5.625" style="17" customWidth="1"/>
    <col min="14082" max="14084" width="12.125" style="17" customWidth="1"/>
    <col min="14085" max="14085" width="45.625" style="17" customWidth="1"/>
    <col min="14086" max="14086" width="6.625" style="17" customWidth="1"/>
    <col min="14087" max="14087" width="38" style="17" customWidth="1"/>
    <col min="14088" max="14088" width="50" style="17" customWidth="1"/>
    <col min="14089" max="14090" width="15.75" style="17" customWidth="1"/>
    <col min="14091" max="14091" width="11.625" style="17" customWidth="1"/>
    <col min="14092" max="14092" width="21.5" style="17" customWidth="1"/>
    <col min="14093" max="14095" width="11.625" style="17" customWidth="1"/>
    <col min="14096" max="14096" width="50.125" style="17" customWidth="1"/>
    <col min="14097" max="14335" width="9" style="17"/>
    <col min="14336" max="14337" width="5.625" style="17" customWidth="1"/>
    <col min="14338" max="14340" width="12.125" style="17" customWidth="1"/>
    <col min="14341" max="14341" width="45.625" style="17" customWidth="1"/>
    <col min="14342" max="14342" width="6.625" style="17" customWidth="1"/>
    <col min="14343" max="14343" width="38" style="17" customWidth="1"/>
    <col min="14344" max="14344" width="50" style="17" customWidth="1"/>
    <col min="14345" max="14346" width="15.75" style="17" customWidth="1"/>
    <col min="14347" max="14347" width="11.625" style="17" customWidth="1"/>
    <col min="14348" max="14348" width="21.5" style="17" customWidth="1"/>
    <col min="14349" max="14351" width="11.625" style="17" customWidth="1"/>
    <col min="14352" max="14352" width="50.125" style="17" customWidth="1"/>
    <col min="14353" max="14591" width="9" style="17"/>
    <col min="14592" max="14593" width="5.625" style="17" customWidth="1"/>
    <col min="14594" max="14596" width="12.125" style="17" customWidth="1"/>
    <col min="14597" max="14597" width="45.625" style="17" customWidth="1"/>
    <col min="14598" max="14598" width="6.625" style="17" customWidth="1"/>
    <col min="14599" max="14599" width="38" style="17" customWidth="1"/>
    <col min="14600" max="14600" width="50" style="17" customWidth="1"/>
    <col min="14601" max="14602" width="15.75" style="17" customWidth="1"/>
    <col min="14603" max="14603" width="11.625" style="17" customWidth="1"/>
    <col min="14604" max="14604" width="21.5" style="17" customWidth="1"/>
    <col min="14605" max="14607" width="11.625" style="17" customWidth="1"/>
    <col min="14608" max="14608" width="50.125" style="17" customWidth="1"/>
    <col min="14609" max="14847" width="9" style="17"/>
    <col min="14848" max="14849" width="5.625" style="17" customWidth="1"/>
    <col min="14850" max="14852" width="12.125" style="17" customWidth="1"/>
    <col min="14853" max="14853" width="45.625" style="17" customWidth="1"/>
    <col min="14854" max="14854" width="6.625" style="17" customWidth="1"/>
    <col min="14855" max="14855" width="38" style="17" customWidth="1"/>
    <col min="14856" max="14856" width="50" style="17" customWidth="1"/>
    <col min="14857" max="14858" width="15.75" style="17" customWidth="1"/>
    <col min="14859" max="14859" width="11.625" style="17" customWidth="1"/>
    <col min="14860" max="14860" width="21.5" style="17" customWidth="1"/>
    <col min="14861" max="14863" width="11.625" style="17" customWidth="1"/>
    <col min="14864" max="14864" width="50.125" style="17" customWidth="1"/>
    <col min="14865" max="15103" width="9" style="17"/>
    <col min="15104" max="15105" width="5.625" style="17" customWidth="1"/>
    <col min="15106" max="15108" width="12.125" style="17" customWidth="1"/>
    <col min="15109" max="15109" width="45.625" style="17" customWidth="1"/>
    <col min="15110" max="15110" width="6.625" style="17" customWidth="1"/>
    <col min="15111" max="15111" width="38" style="17" customWidth="1"/>
    <col min="15112" max="15112" width="50" style="17" customWidth="1"/>
    <col min="15113" max="15114" width="15.75" style="17" customWidth="1"/>
    <col min="15115" max="15115" width="11.625" style="17" customWidth="1"/>
    <col min="15116" max="15116" width="21.5" style="17" customWidth="1"/>
    <col min="15117" max="15119" width="11.625" style="17" customWidth="1"/>
    <col min="15120" max="15120" width="50.125" style="17" customWidth="1"/>
    <col min="15121" max="15359" width="9" style="17"/>
    <col min="15360" max="15361" width="5.625" style="17" customWidth="1"/>
    <col min="15362" max="15364" width="12.125" style="17" customWidth="1"/>
    <col min="15365" max="15365" width="45.625" style="17" customWidth="1"/>
    <col min="15366" max="15366" width="6.625" style="17" customWidth="1"/>
    <col min="15367" max="15367" width="38" style="17" customWidth="1"/>
    <col min="15368" max="15368" width="50" style="17" customWidth="1"/>
    <col min="15369" max="15370" width="15.75" style="17" customWidth="1"/>
    <col min="15371" max="15371" width="11.625" style="17" customWidth="1"/>
    <col min="15372" max="15372" width="21.5" style="17" customWidth="1"/>
    <col min="15373" max="15375" width="11.625" style="17" customWidth="1"/>
    <col min="15376" max="15376" width="50.125" style="17" customWidth="1"/>
    <col min="15377" max="15615" width="9" style="17"/>
    <col min="15616" max="15617" width="5.625" style="17" customWidth="1"/>
    <col min="15618" max="15620" width="12.125" style="17" customWidth="1"/>
    <col min="15621" max="15621" width="45.625" style="17" customWidth="1"/>
    <col min="15622" max="15622" width="6.625" style="17" customWidth="1"/>
    <col min="15623" max="15623" width="38" style="17" customWidth="1"/>
    <col min="15624" max="15624" width="50" style="17" customWidth="1"/>
    <col min="15625" max="15626" width="15.75" style="17" customWidth="1"/>
    <col min="15627" max="15627" width="11.625" style="17" customWidth="1"/>
    <col min="15628" max="15628" width="21.5" style="17" customWidth="1"/>
    <col min="15629" max="15631" width="11.625" style="17" customWidth="1"/>
    <col min="15632" max="15632" width="50.125" style="17" customWidth="1"/>
    <col min="15633" max="15871" width="9" style="17"/>
    <col min="15872" max="15873" width="5.625" style="17" customWidth="1"/>
    <col min="15874" max="15876" width="12.125" style="17" customWidth="1"/>
    <col min="15877" max="15877" width="45.625" style="17" customWidth="1"/>
    <col min="15878" max="15878" width="6.625" style="17" customWidth="1"/>
    <col min="15879" max="15879" width="38" style="17" customWidth="1"/>
    <col min="15880" max="15880" width="50" style="17" customWidth="1"/>
    <col min="15881" max="15882" width="15.75" style="17" customWidth="1"/>
    <col min="15883" max="15883" width="11.625" style="17" customWidth="1"/>
    <col min="15884" max="15884" width="21.5" style="17" customWidth="1"/>
    <col min="15885" max="15887" width="11.625" style="17" customWidth="1"/>
    <col min="15888" max="15888" width="50.125" style="17" customWidth="1"/>
    <col min="15889" max="16127" width="9" style="17"/>
    <col min="16128" max="16129" width="5.625" style="17" customWidth="1"/>
    <col min="16130" max="16132" width="12.125" style="17" customWidth="1"/>
    <col min="16133" max="16133" width="45.625" style="17" customWidth="1"/>
    <col min="16134" max="16134" width="6.625" style="17" customWidth="1"/>
    <col min="16135" max="16135" width="38" style="17" customWidth="1"/>
    <col min="16136" max="16136" width="50" style="17" customWidth="1"/>
    <col min="16137" max="16138" width="15.75" style="17" customWidth="1"/>
    <col min="16139" max="16139" width="11.625" style="17" customWidth="1"/>
    <col min="16140" max="16140" width="21.5" style="17" customWidth="1"/>
    <col min="16141" max="16143" width="11.625" style="17" customWidth="1"/>
    <col min="16144" max="16144" width="50.125" style="17" customWidth="1"/>
    <col min="16145" max="16384" width="9" style="17"/>
  </cols>
  <sheetData>
    <row r="1" spans="1:18" s="6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6" t="s">
        <v>15</v>
      </c>
      <c r="Q1" s="8" t="s">
        <v>16</v>
      </c>
    </row>
    <row r="2" spans="1:18" ht="35.1" customHeight="1" x14ac:dyDescent="0.15">
      <c r="A2" s="10">
        <v>1</v>
      </c>
      <c r="B2" s="11">
        <v>70102766</v>
      </c>
      <c r="C2" s="12">
        <v>38991</v>
      </c>
      <c r="D2" s="12">
        <v>47756</v>
      </c>
      <c r="E2" s="13" t="s">
        <v>17</v>
      </c>
      <c r="F2" s="14">
        <v>50</v>
      </c>
      <c r="G2" s="13" t="s">
        <v>18</v>
      </c>
      <c r="H2" s="13" t="s">
        <v>19</v>
      </c>
      <c r="I2" s="15" t="s">
        <v>20</v>
      </c>
      <c r="J2" s="15" t="s">
        <v>21</v>
      </c>
      <c r="K2" s="16">
        <v>200807</v>
      </c>
      <c r="L2" s="6" t="s">
        <v>22</v>
      </c>
      <c r="M2" s="9" t="s">
        <v>23</v>
      </c>
      <c r="N2" s="9" t="s">
        <v>24</v>
      </c>
      <c r="P2" s="17" t="s">
        <v>17</v>
      </c>
      <c r="Q2" s="18">
        <v>50</v>
      </c>
    </row>
    <row r="3" spans="1:18" ht="35.1" customHeight="1" x14ac:dyDescent="0.15">
      <c r="A3" s="10">
        <v>2</v>
      </c>
      <c r="B3" s="11">
        <v>70103327</v>
      </c>
      <c r="C3" s="12">
        <v>39508</v>
      </c>
      <c r="D3" s="12">
        <v>48273</v>
      </c>
      <c r="E3" s="13" t="s">
        <v>25</v>
      </c>
      <c r="F3" s="14">
        <v>80</v>
      </c>
      <c r="G3" s="13" t="s">
        <v>26</v>
      </c>
      <c r="H3" s="13" t="s">
        <v>27</v>
      </c>
      <c r="I3" s="15" t="s">
        <v>28</v>
      </c>
      <c r="J3" s="15" t="s">
        <v>29</v>
      </c>
      <c r="K3" s="16">
        <v>200878</v>
      </c>
      <c r="L3" s="6" t="s">
        <v>22</v>
      </c>
      <c r="M3" s="9" t="s">
        <v>23</v>
      </c>
      <c r="N3" s="9" t="s">
        <v>24</v>
      </c>
      <c r="P3" s="17" t="s">
        <v>25</v>
      </c>
      <c r="Q3" s="18">
        <v>80</v>
      </c>
    </row>
    <row r="4" spans="1:18" ht="35.1" customHeight="1" x14ac:dyDescent="0.15">
      <c r="A4" s="10">
        <v>3</v>
      </c>
      <c r="B4" s="11">
        <v>70103376</v>
      </c>
      <c r="C4" s="12">
        <v>39580</v>
      </c>
      <c r="D4" s="12">
        <v>46153</v>
      </c>
      <c r="E4" s="13" t="s">
        <v>30</v>
      </c>
      <c r="F4" s="14">
        <v>60</v>
      </c>
      <c r="G4" s="13" t="s">
        <v>31</v>
      </c>
      <c r="H4" s="13" t="s">
        <v>32</v>
      </c>
      <c r="I4" s="15" t="s">
        <v>33</v>
      </c>
      <c r="J4" s="15" t="s">
        <v>34</v>
      </c>
      <c r="K4" s="16">
        <v>200102</v>
      </c>
      <c r="L4" s="6" t="s">
        <v>22</v>
      </c>
      <c r="M4" s="9" t="s">
        <v>23</v>
      </c>
      <c r="N4" s="9" t="s">
        <v>24</v>
      </c>
      <c r="P4" s="17" t="s">
        <v>30</v>
      </c>
      <c r="Q4" s="18">
        <v>60</v>
      </c>
      <c r="R4" s="19"/>
    </row>
    <row r="5" spans="1:18" ht="35.1" customHeight="1" x14ac:dyDescent="0.15">
      <c r="A5" s="10">
        <v>4</v>
      </c>
      <c r="B5" s="11">
        <v>70103772</v>
      </c>
      <c r="C5" s="12">
        <v>39954</v>
      </c>
      <c r="D5" s="12">
        <v>46527</v>
      </c>
      <c r="E5" s="13" t="s">
        <v>35</v>
      </c>
      <c r="F5" s="14">
        <v>96</v>
      </c>
      <c r="G5" s="13" t="s">
        <v>36</v>
      </c>
      <c r="H5" s="13" t="s">
        <v>37</v>
      </c>
      <c r="I5" s="15" t="s">
        <v>38</v>
      </c>
      <c r="J5" s="15" t="s">
        <v>39</v>
      </c>
      <c r="K5" s="16">
        <v>200871</v>
      </c>
      <c r="L5" s="6" t="s">
        <v>22</v>
      </c>
      <c r="M5" s="9" t="s">
        <v>23</v>
      </c>
      <c r="N5" s="9" t="s">
        <v>24</v>
      </c>
      <c r="P5" s="17" t="s">
        <v>35</v>
      </c>
      <c r="Q5" s="18">
        <v>96</v>
      </c>
    </row>
    <row r="6" spans="1:18" ht="35.1" customHeight="1" x14ac:dyDescent="0.15">
      <c r="A6" s="10">
        <v>5</v>
      </c>
      <c r="B6" s="11">
        <v>70103889</v>
      </c>
      <c r="C6" s="12">
        <v>40087</v>
      </c>
      <c r="D6" s="12">
        <v>46660</v>
      </c>
      <c r="E6" s="13" t="s">
        <v>40</v>
      </c>
      <c r="F6" s="14">
        <v>59</v>
      </c>
      <c r="G6" s="13" t="s">
        <v>41</v>
      </c>
      <c r="H6" s="13" t="s">
        <v>42</v>
      </c>
      <c r="I6" s="15" t="s">
        <v>43</v>
      </c>
      <c r="J6" s="15" t="s">
        <v>44</v>
      </c>
      <c r="K6" s="16">
        <v>200143</v>
      </c>
      <c r="L6" s="6" t="s">
        <v>22</v>
      </c>
      <c r="M6" s="9" t="s">
        <v>23</v>
      </c>
      <c r="N6" s="9" t="s">
        <v>24</v>
      </c>
      <c r="P6" s="17" t="s">
        <v>40</v>
      </c>
      <c r="Q6" s="18">
        <v>59</v>
      </c>
    </row>
    <row r="7" spans="1:18" ht="35.1" customHeight="1" x14ac:dyDescent="0.15">
      <c r="A7" s="10">
        <v>6</v>
      </c>
      <c r="B7" s="11">
        <v>70105058</v>
      </c>
      <c r="C7" s="12">
        <v>41395</v>
      </c>
      <c r="D7" s="12">
        <v>47968</v>
      </c>
      <c r="E7" s="13" t="s">
        <v>45</v>
      </c>
      <c r="F7" s="14">
        <v>50</v>
      </c>
      <c r="G7" s="13" t="s">
        <v>31</v>
      </c>
      <c r="H7" s="13" t="s">
        <v>46</v>
      </c>
      <c r="I7" s="15" t="s">
        <v>47</v>
      </c>
      <c r="J7" s="15" t="s">
        <v>48</v>
      </c>
      <c r="K7" s="16">
        <v>200054</v>
      </c>
      <c r="L7" s="6" t="s">
        <v>22</v>
      </c>
      <c r="M7" s="9" t="s">
        <v>23</v>
      </c>
      <c r="N7" s="9" t="s">
        <v>24</v>
      </c>
      <c r="P7" s="17" t="s">
        <v>45</v>
      </c>
      <c r="Q7" s="18">
        <v>50</v>
      </c>
    </row>
    <row r="8" spans="1:18" ht="35.1" customHeight="1" x14ac:dyDescent="0.15">
      <c r="A8" s="10">
        <v>7</v>
      </c>
      <c r="B8" s="11">
        <v>70105231</v>
      </c>
      <c r="C8" s="12">
        <v>41594</v>
      </c>
      <c r="D8" s="12">
        <v>48167</v>
      </c>
      <c r="E8" s="13" t="s">
        <v>49</v>
      </c>
      <c r="F8" s="14">
        <v>67</v>
      </c>
      <c r="G8" s="13" t="s">
        <v>50</v>
      </c>
      <c r="H8" s="13" t="s">
        <v>51</v>
      </c>
      <c r="I8" s="15" t="s">
        <v>52</v>
      </c>
      <c r="J8" s="15" t="s">
        <v>53</v>
      </c>
      <c r="K8" s="16">
        <v>200857</v>
      </c>
      <c r="L8" s="6" t="s">
        <v>22</v>
      </c>
      <c r="M8" s="9" t="s">
        <v>23</v>
      </c>
      <c r="N8" s="9" t="s">
        <v>24</v>
      </c>
      <c r="P8" s="17" t="s">
        <v>49</v>
      </c>
      <c r="Q8" s="18">
        <v>67</v>
      </c>
    </row>
    <row r="9" spans="1:18" ht="35.1" customHeight="1" x14ac:dyDescent="0.15">
      <c r="A9" s="10">
        <v>8</v>
      </c>
      <c r="B9" s="11">
        <v>70106460</v>
      </c>
      <c r="C9" s="12">
        <v>42625</v>
      </c>
      <c r="D9" s="12">
        <v>47007</v>
      </c>
      <c r="E9" s="13" t="s">
        <v>54</v>
      </c>
      <c r="F9" s="14">
        <v>23</v>
      </c>
      <c r="G9" s="13" t="s">
        <v>55</v>
      </c>
      <c r="H9" s="13" t="s">
        <v>56</v>
      </c>
      <c r="I9" s="15" t="s">
        <v>57</v>
      </c>
      <c r="J9" s="15" t="s">
        <v>58</v>
      </c>
      <c r="K9" s="16">
        <v>200837</v>
      </c>
      <c r="L9" s="6" t="s">
        <v>22</v>
      </c>
      <c r="M9" s="9" t="s">
        <v>23</v>
      </c>
      <c r="N9" s="9" t="s">
        <v>24</v>
      </c>
      <c r="P9" s="17" t="s">
        <v>54</v>
      </c>
      <c r="Q9" s="18">
        <v>23</v>
      </c>
    </row>
    <row r="10" spans="1:18" ht="35.1" customHeight="1" x14ac:dyDescent="0.15">
      <c r="A10" s="10">
        <v>9</v>
      </c>
      <c r="B10" s="11">
        <v>70106684</v>
      </c>
      <c r="C10" s="12">
        <v>42887</v>
      </c>
      <c r="D10" s="12">
        <v>47269</v>
      </c>
      <c r="E10" s="13" t="s">
        <v>59</v>
      </c>
      <c r="F10" s="14">
        <v>27</v>
      </c>
      <c r="G10" s="13" t="s">
        <v>60</v>
      </c>
      <c r="H10" s="13" t="s">
        <v>61</v>
      </c>
      <c r="I10" s="15" t="s">
        <v>62</v>
      </c>
      <c r="J10" s="15" t="s">
        <v>63</v>
      </c>
      <c r="K10" s="16">
        <v>200056</v>
      </c>
      <c r="L10" s="6" t="s">
        <v>22</v>
      </c>
      <c r="M10" s="9" t="s">
        <v>23</v>
      </c>
      <c r="N10" s="9" t="s">
        <v>24</v>
      </c>
      <c r="P10" s="17" t="s">
        <v>59</v>
      </c>
      <c r="Q10" s="18">
        <v>27</v>
      </c>
    </row>
    <row r="11" spans="1:18" ht="35.1" customHeight="1" x14ac:dyDescent="0.15">
      <c r="A11" s="10">
        <v>10</v>
      </c>
      <c r="B11" s="11">
        <v>70107195</v>
      </c>
      <c r="C11" s="12">
        <v>43709</v>
      </c>
      <c r="D11" s="12">
        <v>48091</v>
      </c>
      <c r="E11" s="13" t="s">
        <v>64</v>
      </c>
      <c r="F11" s="14">
        <v>40</v>
      </c>
      <c r="G11" s="13" t="s">
        <v>65</v>
      </c>
      <c r="H11" s="13" t="s">
        <v>66</v>
      </c>
      <c r="I11" s="15" t="s">
        <v>67</v>
      </c>
      <c r="J11" s="15"/>
      <c r="K11" s="16">
        <v>200011</v>
      </c>
      <c r="L11" s="6" t="s">
        <v>22</v>
      </c>
      <c r="M11" s="9" t="s">
        <v>23</v>
      </c>
      <c r="N11" s="9" t="s">
        <v>24</v>
      </c>
      <c r="P11" s="17" t="s">
        <v>64</v>
      </c>
      <c r="Q11" s="18">
        <v>40</v>
      </c>
    </row>
    <row r="12" spans="1:18" ht="35.1" customHeight="1" x14ac:dyDescent="0.15">
      <c r="A12" s="10">
        <v>11</v>
      </c>
      <c r="B12" s="11">
        <v>70107229</v>
      </c>
      <c r="C12" s="12">
        <v>43770</v>
      </c>
      <c r="D12" s="12">
        <v>48152</v>
      </c>
      <c r="E12" s="13" t="s">
        <v>68</v>
      </c>
      <c r="F12" s="14">
        <v>42</v>
      </c>
      <c r="G12" s="13" t="s">
        <v>69</v>
      </c>
      <c r="H12" s="13" t="s">
        <v>70</v>
      </c>
      <c r="I12" s="15" t="s">
        <v>71</v>
      </c>
      <c r="J12" s="15" t="s">
        <v>72</v>
      </c>
      <c r="K12" s="16">
        <v>200836</v>
      </c>
      <c r="L12" s="6" t="s">
        <v>22</v>
      </c>
      <c r="M12" s="9" t="s">
        <v>23</v>
      </c>
      <c r="N12" s="9" t="s">
        <v>24</v>
      </c>
      <c r="P12" s="17" t="s">
        <v>68</v>
      </c>
      <c r="Q12" s="18">
        <v>42</v>
      </c>
    </row>
    <row r="13" spans="1:18" ht="35.1" customHeight="1" x14ac:dyDescent="0.15">
      <c r="A13" s="10">
        <v>12</v>
      </c>
      <c r="B13" s="11">
        <v>70107385</v>
      </c>
      <c r="C13" s="12">
        <v>44044</v>
      </c>
      <c r="D13" s="12">
        <v>46234</v>
      </c>
      <c r="E13" s="13" t="s">
        <v>73</v>
      </c>
      <c r="F13" s="14">
        <v>15</v>
      </c>
      <c r="G13" s="13" t="s">
        <v>74</v>
      </c>
      <c r="H13" s="13" t="s">
        <v>75</v>
      </c>
      <c r="I13" s="15" t="s">
        <v>76</v>
      </c>
      <c r="J13" s="15" t="s">
        <v>77</v>
      </c>
      <c r="K13" s="16">
        <v>200866</v>
      </c>
      <c r="L13" s="6" t="s">
        <v>22</v>
      </c>
      <c r="M13" s="9" t="s">
        <v>23</v>
      </c>
      <c r="N13" s="9" t="s">
        <v>24</v>
      </c>
      <c r="P13" s="17" t="s">
        <v>73</v>
      </c>
      <c r="Q13" s="18">
        <v>15</v>
      </c>
    </row>
    <row r="14" spans="1:18" ht="35.1" customHeight="1" x14ac:dyDescent="0.15">
      <c r="A14" s="10">
        <v>13</v>
      </c>
      <c r="B14" s="11">
        <v>70107922</v>
      </c>
      <c r="C14" s="12">
        <v>45108</v>
      </c>
      <c r="D14" s="12">
        <v>47299</v>
      </c>
      <c r="E14" s="13" t="s">
        <v>78</v>
      </c>
      <c r="F14" s="14">
        <v>24</v>
      </c>
      <c r="G14" s="13" t="s">
        <v>79</v>
      </c>
      <c r="H14" s="13" t="s">
        <v>80</v>
      </c>
      <c r="I14" s="15" t="s">
        <v>81</v>
      </c>
      <c r="J14" s="15" t="s">
        <v>82</v>
      </c>
      <c r="K14" s="16">
        <v>200866</v>
      </c>
      <c r="L14" s="6" t="s">
        <v>22</v>
      </c>
      <c r="M14" s="9" t="s">
        <v>23</v>
      </c>
      <c r="N14" s="9" t="s">
        <v>24</v>
      </c>
      <c r="P14" s="17" t="s">
        <v>78</v>
      </c>
      <c r="Q14" s="18">
        <v>24</v>
      </c>
    </row>
    <row r="15" spans="1:18" ht="35.1" customHeight="1" x14ac:dyDescent="0.15">
      <c r="A15" s="10">
        <v>14</v>
      </c>
      <c r="B15" s="11">
        <v>70108169</v>
      </c>
      <c r="C15" s="12">
        <v>45740</v>
      </c>
      <c r="D15" s="12">
        <v>47930</v>
      </c>
      <c r="E15" s="13" t="s">
        <v>83</v>
      </c>
      <c r="F15" s="14">
        <v>76</v>
      </c>
      <c r="G15" s="13" t="s">
        <v>84</v>
      </c>
      <c r="H15" s="13" t="s">
        <v>85</v>
      </c>
      <c r="I15" s="15" t="s">
        <v>86</v>
      </c>
      <c r="J15" s="15" t="s">
        <v>87</v>
      </c>
      <c r="K15" s="16">
        <v>200124</v>
      </c>
      <c r="L15" s="6" t="s">
        <v>22</v>
      </c>
      <c r="M15" s="9" t="s">
        <v>23</v>
      </c>
      <c r="N15" s="9" t="s">
        <v>24</v>
      </c>
      <c r="P15" s="17" t="s">
        <v>83</v>
      </c>
      <c r="Q15" s="18">
        <v>76</v>
      </c>
    </row>
    <row r="16" spans="1:18" ht="35.1" customHeight="1" x14ac:dyDescent="0.15">
      <c r="A16" s="10">
        <v>15</v>
      </c>
      <c r="B16" s="11">
        <v>72101444</v>
      </c>
      <c r="C16" s="12">
        <v>39904</v>
      </c>
      <c r="D16" s="12">
        <v>46477</v>
      </c>
      <c r="E16" s="13" t="s">
        <v>88</v>
      </c>
      <c r="F16" s="14">
        <v>144</v>
      </c>
      <c r="G16" s="13" t="s">
        <v>89</v>
      </c>
      <c r="H16" s="13" t="s">
        <v>90</v>
      </c>
      <c r="I16" s="15" t="s">
        <v>91</v>
      </c>
      <c r="J16" s="15" t="s">
        <v>92</v>
      </c>
      <c r="K16" s="16">
        <v>200055</v>
      </c>
      <c r="L16" s="6" t="s">
        <v>22</v>
      </c>
      <c r="M16" s="9" t="s">
        <v>23</v>
      </c>
      <c r="N16" s="9" t="s">
        <v>24</v>
      </c>
      <c r="P16" s="17" t="s">
        <v>88</v>
      </c>
      <c r="Q16" s="18">
        <v>144</v>
      </c>
    </row>
    <row r="17" spans="1:17" ht="35.1" customHeight="1" x14ac:dyDescent="0.15">
      <c r="A17" s="10">
        <v>16</v>
      </c>
      <c r="B17" s="11">
        <v>71400052</v>
      </c>
      <c r="C17" s="12">
        <v>39934</v>
      </c>
      <c r="D17" s="12">
        <v>46507</v>
      </c>
      <c r="E17" s="13" t="s">
        <v>93</v>
      </c>
      <c r="F17" s="10">
        <v>35</v>
      </c>
      <c r="G17" s="13" t="s">
        <v>94</v>
      </c>
      <c r="H17" s="13" t="s">
        <v>95</v>
      </c>
      <c r="I17" s="15" t="s">
        <v>96</v>
      </c>
      <c r="J17" s="15" t="s">
        <v>97</v>
      </c>
      <c r="K17" s="16">
        <v>287303</v>
      </c>
      <c r="L17" s="6" t="s">
        <v>22</v>
      </c>
      <c r="M17" s="9" t="s">
        <v>23</v>
      </c>
      <c r="N17" s="9" t="s">
        <v>24</v>
      </c>
      <c r="P17" s="17" t="s">
        <v>93</v>
      </c>
      <c r="Q17" s="18">
        <v>35</v>
      </c>
    </row>
    <row r="18" spans="1:17" ht="35.1" customHeight="1" x14ac:dyDescent="0.15">
      <c r="A18" s="10">
        <v>17</v>
      </c>
      <c r="B18" s="11">
        <v>72101816</v>
      </c>
      <c r="C18" s="12">
        <v>41306</v>
      </c>
      <c r="D18" s="12">
        <v>47879</v>
      </c>
      <c r="E18" s="13" t="s">
        <v>98</v>
      </c>
      <c r="F18" s="14">
        <v>30</v>
      </c>
      <c r="G18" s="13" t="s">
        <v>99</v>
      </c>
      <c r="H18" s="13" t="s">
        <v>100</v>
      </c>
      <c r="I18" s="15" t="s">
        <v>101</v>
      </c>
      <c r="J18" s="15"/>
      <c r="K18" s="16">
        <v>200611</v>
      </c>
      <c r="L18" s="6" t="s">
        <v>22</v>
      </c>
      <c r="M18" s="9" t="s">
        <v>23</v>
      </c>
      <c r="N18" s="9" t="s">
        <v>24</v>
      </c>
      <c r="P18" s="17" t="s">
        <v>98</v>
      </c>
      <c r="Q18" s="18">
        <v>30</v>
      </c>
    </row>
    <row r="19" spans="1:17" ht="35.1" customHeight="1" x14ac:dyDescent="0.15">
      <c r="A19" s="10">
        <v>18</v>
      </c>
      <c r="B19" s="11">
        <v>70501132</v>
      </c>
      <c r="C19" s="12">
        <v>40299</v>
      </c>
      <c r="D19" s="12">
        <v>46873</v>
      </c>
      <c r="E19" s="13" t="s">
        <v>102</v>
      </c>
      <c r="F19" s="14">
        <v>49</v>
      </c>
      <c r="G19" s="13" t="s">
        <v>103</v>
      </c>
      <c r="H19" s="13" t="s">
        <v>104</v>
      </c>
      <c r="I19" s="15" t="s">
        <v>105</v>
      </c>
      <c r="J19" s="15" t="s">
        <v>106</v>
      </c>
      <c r="K19" s="16">
        <v>250304</v>
      </c>
      <c r="L19" s="6" t="s">
        <v>22</v>
      </c>
      <c r="M19" s="9" t="s">
        <v>23</v>
      </c>
      <c r="N19" s="9" t="s">
        <v>24</v>
      </c>
      <c r="P19" s="17" t="s">
        <v>102</v>
      </c>
      <c r="Q19" s="18">
        <v>49</v>
      </c>
    </row>
    <row r="20" spans="1:17" ht="35.1" customHeight="1" x14ac:dyDescent="0.15">
      <c r="A20" s="10">
        <v>19</v>
      </c>
      <c r="B20" s="11">
        <v>70501561</v>
      </c>
      <c r="C20" s="12">
        <v>42278</v>
      </c>
      <c r="D20" s="12">
        <v>46660</v>
      </c>
      <c r="E20" s="13" t="s">
        <v>107</v>
      </c>
      <c r="F20" s="20">
        <v>30</v>
      </c>
      <c r="G20" s="13" t="s">
        <v>108</v>
      </c>
      <c r="H20" s="13" t="s">
        <v>109</v>
      </c>
      <c r="I20" s="15" t="s">
        <v>110</v>
      </c>
      <c r="J20" s="15" t="s">
        <v>111</v>
      </c>
      <c r="K20" s="16">
        <v>283185</v>
      </c>
      <c r="L20" s="6" t="s">
        <v>22</v>
      </c>
      <c r="M20" s="9" t="s">
        <v>23</v>
      </c>
      <c r="N20" s="9" t="s">
        <v>24</v>
      </c>
      <c r="P20" s="17" t="s">
        <v>107</v>
      </c>
      <c r="Q20" s="18">
        <v>30</v>
      </c>
    </row>
    <row r="21" spans="1:17" ht="35.1" customHeight="1" x14ac:dyDescent="0.15">
      <c r="A21" s="10">
        <v>20</v>
      </c>
      <c r="B21" s="11">
        <v>70501710</v>
      </c>
      <c r="C21" s="12">
        <v>43191</v>
      </c>
      <c r="D21" s="12">
        <v>47573</v>
      </c>
      <c r="E21" s="13" t="s">
        <v>112</v>
      </c>
      <c r="F21" s="20">
        <v>38</v>
      </c>
      <c r="G21" s="13" t="s">
        <v>113</v>
      </c>
      <c r="H21" s="13" t="s">
        <v>114</v>
      </c>
      <c r="I21" s="15" t="s">
        <v>115</v>
      </c>
      <c r="J21" s="15" t="s">
        <v>116</v>
      </c>
      <c r="K21" s="16">
        <v>283102</v>
      </c>
      <c r="L21" s="6" t="s">
        <v>22</v>
      </c>
      <c r="M21" s="9" t="s">
        <v>23</v>
      </c>
      <c r="N21" s="9" t="s">
        <v>24</v>
      </c>
      <c r="P21" s="17" t="s">
        <v>112</v>
      </c>
      <c r="Q21" s="18">
        <v>38</v>
      </c>
    </row>
    <row r="22" spans="1:17" ht="33.75" customHeight="1" x14ac:dyDescent="0.15">
      <c r="A22" s="10">
        <v>21</v>
      </c>
      <c r="B22" s="11">
        <v>70502007</v>
      </c>
      <c r="C22" s="12">
        <v>45748</v>
      </c>
      <c r="D22" s="12">
        <v>47938</v>
      </c>
      <c r="E22" s="13" t="s">
        <v>117</v>
      </c>
      <c r="F22" s="20">
        <v>85</v>
      </c>
      <c r="G22" s="13" t="s">
        <v>118</v>
      </c>
      <c r="H22" s="13" t="s">
        <v>119</v>
      </c>
      <c r="I22" s="15" t="s">
        <v>120</v>
      </c>
      <c r="J22" s="15" t="s">
        <v>121</v>
      </c>
      <c r="K22" s="16">
        <v>250082</v>
      </c>
      <c r="L22" s="6" t="s">
        <v>22</v>
      </c>
      <c r="M22" s="9" t="s">
        <v>23</v>
      </c>
      <c r="N22" s="9" t="s">
        <v>24</v>
      </c>
      <c r="P22" s="17" t="s">
        <v>117</v>
      </c>
      <c r="Q22" s="18">
        <v>85</v>
      </c>
    </row>
    <row r="23" spans="1:17" ht="35.1" customHeight="1" x14ac:dyDescent="0.15">
      <c r="A23" s="10">
        <v>22</v>
      </c>
      <c r="B23" s="11">
        <v>70600934</v>
      </c>
      <c r="C23" s="12">
        <v>39173</v>
      </c>
      <c r="D23" s="12">
        <v>47938</v>
      </c>
      <c r="E23" s="13" t="s">
        <v>122</v>
      </c>
      <c r="F23" s="20">
        <v>30</v>
      </c>
      <c r="G23" s="13" t="s">
        <v>123</v>
      </c>
      <c r="H23" s="13" t="s">
        <v>124</v>
      </c>
      <c r="I23" s="15" t="s">
        <v>125</v>
      </c>
      <c r="J23" s="15" t="s">
        <v>126</v>
      </c>
      <c r="K23" s="16">
        <v>240058</v>
      </c>
      <c r="L23" s="6" t="s">
        <v>22</v>
      </c>
      <c r="M23" s="9" t="s">
        <v>23</v>
      </c>
      <c r="N23" s="9" t="s">
        <v>24</v>
      </c>
      <c r="P23" s="17" t="s">
        <v>122</v>
      </c>
      <c r="Q23" s="18">
        <v>30</v>
      </c>
    </row>
    <row r="24" spans="1:17" ht="35.1" customHeight="1" x14ac:dyDescent="0.15">
      <c r="A24" s="10">
        <v>23</v>
      </c>
      <c r="B24" s="11">
        <v>70800294</v>
      </c>
      <c r="C24" s="12">
        <v>38991</v>
      </c>
      <c r="D24" s="12">
        <v>47756</v>
      </c>
      <c r="E24" s="13" t="s">
        <v>127</v>
      </c>
      <c r="F24" s="20">
        <v>30</v>
      </c>
      <c r="G24" s="13" t="s">
        <v>128</v>
      </c>
      <c r="H24" s="13" t="s">
        <v>129</v>
      </c>
      <c r="I24" s="15" t="s">
        <v>130</v>
      </c>
      <c r="J24" s="15" t="s">
        <v>131</v>
      </c>
      <c r="K24" s="16">
        <v>280501</v>
      </c>
      <c r="L24" s="6" t="s">
        <v>22</v>
      </c>
      <c r="M24" s="9" t="s">
        <v>23</v>
      </c>
      <c r="N24" s="9" t="s">
        <v>24</v>
      </c>
      <c r="P24" s="17" t="s">
        <v>127</v>
      </c>
      <c r="Q24" s="18">
        <v>30</v>
      </c>
    </row>
    <row r="25" spans="1:17" ht="35.1" customHeight="1" x14ac:dyDescent="0.15">
      <c r="A25" s="10">
        <v>24</v>
      </c>
      <c r="B25" s="11">
        <v>71500240</v>
      </c>
      <c r="C25" s="12">
        <v>39934</v>
      </c>
      <c r="D25" s="12">
        <v>46507</v>
      </c>
      <c r="E25" s="13" t="s">
        <v>132</v>
      </c>
      <c r="F25" s="20">
        <v>18</v>
      </c>
      <c r="G25" s="13" t="s">
        <v>133</v>
      </c>
      <c r="H25" s="13" t="s">
        <v>134</v>
      </c>
      <c r="I25" s="15" t="s">
        <v>135</v>
      </c>
      <c r="J25" s="15" t="s">
        <v>136</v>
      </c>
      <c r="K25" s="16">
        <v>231131</v>
      </c>
      <c r="L25" s="6" t="s">
        <v>22</v>
      </c>
      <c r="M25" s="9" t="s">
        <v>23</v>
      </c>
      <c r="N25" s="9" t="s">
        <v>24</v>
      </c>
      <c r="P25" s="17" t="s">
        <v>132</v>
      </c>
      <c r="Q25" s="18">
        <v>18</v>
      </c>
    </row>
    <row r="26" spans="1:17" ht="35.1" customHeight="1" x14ac:dyDescent="0.15">
      <c r="A26" s="10">
        <v>25</v>
      </c>
      <c r="B26" s="11">
        <v>71501248</v>
      </c>
      <c r="C26" s="12">
        <v>44774</v>
      </c>
      <c r="D26" s="12">
        <v>46965</v>
      </c>
      <c r="E26" s="13" t="s">
        <v>137</v>
      </c>
      <c r="F26" s="20">
        <v>20</v>
      </c>
      <c r="G26" s="13" t="s">
        <v>138</v>
      </c>
      <c r="H26" s="13" t="s">
        <v>139</v>
      </c>
      <c r="I26" s="15" t="s">
        <v>140</v>
      </c>
      <c r="J26" s="15" t="s">
        <v>141</v>
      </c>
      <c r="K26" s="16">
        <v>231101</v>
      </c>
      <c r="L26" s="6" t="s">
        <v>22</v>
      </c>
      <c r="M26" s="9" t="s">
        <v>23</v>
      </c>
      <c r="N26" s="9" t="s">
        <v>24</v>
      </c>
      <c r="P26" s="17" t="s">
        <v>137</v>
      </c>
      <c r="Q26" s="18">
        <v>20</v>
      </c>
    </row>
    <row r="27" spans="1:17" ht="35.1" customHeight="1" x14ac:dyDescent="0.15">
      <c r="A27" s="10">
        <v>26</v>
      </c>
      <c r="B27" s="11">
        <v>70900763</v>
      </c>
      <c r="C27" s="12">
        <v>38991</v>
      </c>
      <c r="D27" s="12">
        <v>47756</v>
      </c>
      <c r="E27" s="13" t="s">
        <v>142</v>
      </c>
      <c r="F27" s="20">
        <v>50</v>
      </c>
      <c r="G27" s="13" t="s">
        <v>143</v>
      </c>
      <c r="H27" s="13" t="s">
        <v>144</v>
      </c>
      <c r="I27" s="15" t="s">
        <v>145</v>
      </c>
      <c r="J27" s="15" t="s">
        <v>146</v>
      </c>
      <c r="K27" s="16">
        <v>290302</v>
      </c>
      <c r="L27" s="6" t="s">
        <v>22</v>
      </c>
      <c r="M27" s="9" t="s">
        <v>23</v>
      </c>
      <c r="N27" s="9" t="s">
        <v>24</v>
      </c>
      <c r="P27" s="17" t="s">
        <v>142</v>
      </c>
      <c r="Q27" s="18">
        <v>50</v>
      </c>
    </row>
    <row r="28" spans="1:17" ht="35.1" customHeight="1" x14ac:dyDescent="0.15">
      <c r="A28" s="10">
        <v>27</v>
      </c>
      <c r="B28" s="11">
        <v>70900979</v>
      </c>
      <c r="C28" s="12">
        <v>39896</v>
      </c>
      <c r="D28" s="12">
        <v>46469</v>
      </c>
      <c r="E28" s="13" t="s">
        <v>147</v>
      </c>
      <c r="F28" s="14">
        <v>63</v>
      </c>
      <c r="G28" s="13" t="s">
        <v>148</v>
      </c>
      <c r="H28" s="13" t="s">
        <v>149</v>
      </c>
      <c r="I28" s="15" t="s">
        <v>150</v>
      </c>
      <c r="J28" s="15" t="s">
        <v>151</v>
      </c>
      <c r="K28" s="16">
        <v>210061</v>
      </c>
      <c r="L28" s="6" t="s">
        <v>22</v>
      </c>
      <c r="M28" s="9" t="s">
        <v>23</v>
      </c>
      <c r="N28" s="9" t="s">
        <v>24</v>
      </c>
      <c r="P28" s="21" t="s">
        <v>147</v>
      </c>
      <c r="Q28" s="18">
        <v>63</v>
      </c>
    </row>
    <row r="29" spans="1:17" ht="34.5" customHeight="1" x14ac:dyDescent="0.15">
      <c r="A29" s="10">
        <v>28</v>
      </c>
      <c r="B29" s="11">
        <v>70901282</v>
      </c>
      <c r="C29" s="12">
        <v>41000</v>
      </c>
      <c r="D29" s="12">
        <v>47573</v>
      </c>
      <c r="E29" s="13" t="s">
        <v>152</v>
      </c>
      <c r="F29" s="14">
        <v>20</v>
      </c>
      <c r="G29" s="13" t="s">
        <v>153</v>
      </c>
      <c r="H29" s="13" t="s">
        <v>154</v>
      </c>
      <c r="I29" s="15" t="s">
        <v>155</v>
      </c>
      <c r="J29" s="15" t="s">
        <v>156</v>
      </c>
      <c r="K29" s="16">
        <v>210901</v>
      </c>
      <c r="L29" s="6" t="s">
        <v>22</v>
      </c>
      <c r="M29" s="9" t="s">
        <v>23</v>
      </c>
      <c r="N29" s="9" t="s">
        <v>24</v>
      </c>
      <c r="P29" s="17" t="s">
        <v>152</v>
      </c>
      <c r="Q29" s="18">
        <v>20</v>
      </c>
    </row>
    <row r="30" spans="1:17" ht="35.1" customHeight="1" x14ac:dyDescent="0.15">
      <c r="A30" s="10">
        <v>29</v>
      </c>
      <c r="B30" s="11">
        <v>70300360</v>
      </c>
      <c r="C30" s="12">
        <v>38991</v>
      </c>
      <c r="D30" s="12">
        <v>47756</v>
      </c>
      <c r="E30" s="13" t="s">
        <v>157</v>
      </c>
      <c r="F30" s="14">
        <v>50</v>
      </c>
      <c r="G30" s="13" t="s">
        <v>158</v>
      </c>
      <c r="H30" s="13" t="s">
        <v>159</v>
      </c>
      <c r="I30" s="15" t="s">
        <v>160</v>
      </c>
      <c r="J30" s="15"/>
      <c r="K30" s="16">
        <v>220004</v>
      </c>
      <c r="L30" s="6" t="s">
        <v>22</v>
      </c>
      <c r="M30" s="9" t="s">
        <v>23</v>
      </c>
      <c r="N30" s="9" t="s">
        <v>24</v>
      </c>
      <c r="P30" s="17" t="s">
        <v>157</v>
      </c>
      <c r="Q30" s="18">
        <v>50</v>
      </c>
    </row>
    <row r="31" spans="1:17" ht="34.5" customHeight="1" x14ac:dyDescent="0.15">
      <c r="A31" s="10">
        <v>30</v>
      </c>
      <c r="B31" s="23">
        <v>70700403</v>
      </c>
      <c r="C31" s="24">
        <v>38991</v>
      </c>
      <c r="D31" s="24">
        <v>47756</v>
      </c>
      <c r="E31" s="25" t="s">
        <v>161</v>
      </c>
      <c r="F31" s="14">
        <v>42</v>
      </c>
      <c r="G31" s="25" t="s">
        <v>162</v>
      </c>
      <c r="H31" s="25" t="s">
        <v>163</v>
      </c>
      <c r="I31" s="15" t="s">
        <v>164</v>
      </c>
      <c r="J31" s="15" t="s">
        <v>165</v>
      </c>
      <c r="K31" s="26">
        <v>280091</v>
      </c>
      <c r="L31" s="6" t="s">
        <v>22</v>
      </c>
      <c r="M31" s="22" t="s">
        <v>23</v>
      </c>
      <c r="N31" s="22" t="s">
        <v>24</v>
      </c>
      <c r="P31" s="17" t="s">
        <v>161</v>
      </c>
      <c r="Q31" s="18">
        <v>42</v>
      </c>
    </row>
    <row r="32" spans="1:17" ht="34.5" customHeight="1" x14ac:dyDescent="0.15">
      <c r="A32" s="10">
        <v>31</v>
      </c>
      <c r="B32" s="11">
        <v>71300328</v>
      </c>
      <c r="C32" s="24">
        <v>38991</v>
      </c>
      <c r="D32" s="24">
        <v>47756</v>
      </c>
      <c r="E32" s="25" t="s">
        <v>166</v>
      </c>
      <c r="F32" s="14">
        <v>30</v>
      </c>
      <c r="G32" s="25" t="s">
        <v>167</v>
      </c>
      <c r="H32" s="25" t="s">
        <v>168</v>
      </c>
      <c r="I32" s="15" t="s">
        <v>169</v>
      </c>
      <c r="J32" s="15" t="s">
        <v>170</v>
      </c>
      <c r="K32" s="26">
        <v>286106</v>
      </c>
      <c r="L32" s="6" t="s">
        <v>22</v>
      </c>
      <c r="M32" s="22" t="s">
        <v>23</v>
      </c>
      <c r="N32" s="22" t="s">
        <v>24</v>
      </c>
      <c r="P32" s="17" t="s">
        <v>166</v>
      </c>
      <c r="Q32" s="18">
        <v>30</v>
      </c>
    </row>
    <row r="33" spans="1:17" ht="34.5" customHeight="1" x14ac:dyDescent="0.15">
      <c r="A33" s="10">
        <v>32</v>
      </c>
      <c r="B33" s="11">
        <v>71300401</v>
      </c>
      <c r="C33" s="24">
        <v>39586</v>
      </c>
      <c r="D33" s="24">
        <v>46159</v>
      </c>
      <c r="E33" s="25" t="s">
        <v>171</v>
      </c>
      <c r="F33" s="14">
        <v>40</v>
      </c>
      <c r="G33" s="25" t="s">
        <v>172</v>
      </c>
      <c r="H33" s="25" t="s">
        <v>173</v>
      </c>
      <c r="I33" s="15" t="s">
        <v>174</v>
      </c>
      <c r="J33" s="15" t="s">
        <v>175</v>
      </c>
      <c r="K33" s="26">
        <v>286105</v>
      </c>
      <c r="L33" s="6" t="s">
        <v>22</v>
      </c>
      <c r="M33" s="22" t="s">
        <v>23</v>
      </c>
      <c r="N33" s="22" t="s">
        <v>24</v>
      </c>
      <c r="P33" s="17" t="s">
        <v>171</v>
      </c>
      <c r="Q33" s="18">
        <v>40</v>
      </c>
    </row>
    <row r="34" spans="1:17" ht="34.5" customHeight="1" x14ac:dyDescent="0.15">
      <c r="A34" s="10">
        <v>33</v>
      </c>
      <c r="B34" s="23">
        <v>71300476</v>
      </c>
      <c r="C34" s="24">
        <v>40634</v>
      </c>
      <c r="D34" s="24">
        <v>47208</v>
      </c>
      <c r="E34" s="25" t="s">
        <v>176</v>
      </c>
      <c r="F34" s="14">
        <v>34</v>
      </c>
      <c r="G34" s="25" t="s">
        <v>177</v>
      </c>
      <c r="H34" s="25" t="s">
        <v>178</v>
      </c>
      <c r="I34" s="15" t="s">
        <v>179</v>
      </c>
      <c r="J34" s="15" t="s">
        <v>180</v>
      </c>
      <c r="K34" s="26">
        <v>285711</v>
      </c>
      <c r="L34" s="6" t="s">
        <v>22</v>
      </c>
      <c r="M34" s="22" t="s">
        <v>23</v>
      </c>
      <c r="N34" s="22" t="s">
        <v>24</v>
      </c>
      <c r="P34" s="17" t="s">
        <v>176</v>
      </c>
      <c r="Q34" s="18">
        <v>34</v>
      </c>
    </row>
    <row r="35" spans="1:17" ht="28.5" x14ac:dyDescent="0.15">
      <c r="E35" s="28"/>
      <c r="F35" s="29">
        <f>SUM(F2:F34)</f>
        <v>1547</v>
      </c>
      <c r="Q35" s="29">
        <f>SUM(Q2:Q34)</f>
        <v>1547</v>
      </c>
    </row>
    <row r="36" spans="1:17" ht="28.5" x14ac:dyDescent="0.15">
      <c r="E36" s="28"/>
      <c r="H36" s="32"/>
      <c r="Q36" s="29"/>
    </row>
    <row r="37" spans="1:17" ht="14.25" x14ac:dyDescent="0.15">
      <c r="F37" s="33"/>
    </row>
    <row r="38" spans="1:17" ht="14.25" x14ac:dyDescent="0.15">
      <c r="F38" s="33"/>
    </row>
    <row r="39" spans="1:17" ht="35.25" x14ac:dyDescent="0.15">
      <c r="E39" s="35"/>
    </row>
    <row r="40" spans="1:17" ht="14.25" x14ac:dyDescent="0.15">
      <c r="B40" s="17"/>
    </row>
    <row r="41" spans="1:17" ht="14.25" x14ac:dyDescent="0.15">
      <c r="B41" s="36"/>
    </row>
    <row r="42" spans="1:17" ht="14.25" x14ac:dyDescent="0.15"/>
    <row r="43" spans="1:17" ht="14.25" x14ac:dyDescent="0.15"/>
    <row r="44" spans="1:17" ht="14.25" x14ac:dyDescent="0.15"/>
    <row r="45" spans="1:17" ht="14.25" x14ac:dyDescent="0.15"/>
    <row r="46" spans="1:17" ht="36" customHeight="1" x14ac:dyDescent="0.15"/>
    <row r="47" spans="1:17" ht="14.25" x14ac:dyDescent="0.15"/>
    <row r="48" spans="1:17" ht="14.25" x14ac:dyDescent="0.15"/>
    <row r="49" ht="14.25" x14ac:dyDescent="0.15"/>
    <row r="50" ht="14.25" x14ac:dyDescent="0.15"/>
    <row r="51" ht="14.25" x14ac:dyDescent="0.15"/>
    <row r="52" ht="14.25" x14ac:dyDescent="0.15"/>
    <row r="53" ht="14.25" x14ac:dyDescent="0.15"/>
    <row r="54" ht="14.25" x14ac:dyDescent="0.15"/>
    <row r="55" ht="14.25" x14ac:dyDescent="0.15"/>
    <row r="56" ht="14.25" x14ac:dyDescent="0.15"/>
    <row r="57" ht="14.25" x14ac:dyDescent="0.15"/>
    <row r="58" ht="14.25" x14ac:dyDescent="0.15"/>
    <row r="59" ht="14.25" x14ac:dyDescent="0.15"/>
    <row r="60" ht="14.25" x14ac:dyDescent="0.15"/>
    <row r="61" ht="14.25" x14ac:dyDescent="0.15"/>
    <row r="62" ht="14.25" x14ac:dyDescent="0.15"/>
    <row r="63" ht="14.25" x14ac:dyDescent="0.15"/>
    <row r="64" ht="14.25" x14ac:dyDescent="0.15"/>
    <row r="65" ht="14.25" x14ac:dyDescent="0.15"/>
    <row r="66" ht="14.25" x14ac:dyDescent="0.15"/>
    <row r="67" ht="14.25" x14ac:dyDescent="0.15"/>
    <row r="68" ht="14.25" x14ac:dyDescent="0.15"/>
    <row r="69" ht="14.25" x14ac:dyDescent="0.15"/>
    <row r="70" ht="14.25" x14ac:dyDescent="0.15"/>
    <row r="71" ht="14.25" x14ac:dyDescent="0.15"/>
    <row r="72" ht="14.25" x14ac:dyDescent="0.15"/>
    <row r="73" ht="14.25" x14ac:dyDescent="0.15"/>
    <row r="74" ht="14.25" x14ac:dyDescent="0.15"/>
    <row r="75" ht="14.25" x14ac:dyDescent="0.15"/>
    <row r="76" ht="14.25" x14ac:dyDescent="0.15"/>
    <row r="77" ht="14.25" x14ac:dyDescent="0.15"/>
    <row r="78" ht="14.25" x14ac:dyDescent="0.15"/>
    <row r="79" ht="14.25" x14ac:dyDescent="0.15"/>
    <row r="80" ht="14.25" x14ac:dyDescent="0.15"/>
    <row r="81" ht="14.25" x14ac:dyDescent="0.15"/>
    <row r="82" ht="14.25" x14ac:dyDescent="0.15"/>
    <row r="83" ht="14.25" x14ac:dyDescent="0.15"/>
    <row r="84" ht="14.25" x14ac:dyDescent="0.15"/>
    <row r="85" ht="14.25" x14ac:dyDescent="0.15"/>
    <row r="86" ht="14.25" x14ac:dyDescent="0.15"/>
    <row r="87" ht="14.25" x14ac:dyDescent="0.15"/>
    <row r="88" ht="14.25" x14ac:dyDescent="0.15"/>
    <row r="89" ht="14.25" x14ac:dyDescent="0.15"/>
    <row r="90" ht="14.25" x14ac:dyDescent="0.15"/>
    <row r="91" ht="14.25" x14ac:dyDescent="0.15"/>
    <row r="92" ht="14.25" x14ac:dyDescent="0.15"/>
    <row r="93" ht="14.25" x14ac:dyDescent="0.15"/>
    <row r="94" ht="14.25" x14ac:dyDescent="0.15"/>
    <row r="95" ht="14.25" x14ac:dyDescent="0.15"/>
    <row r="96" ht="14.25" x14ac:dyDescent="0.15"/>
    <row r="97" ht="14.25" x14ac:dyDescent="0.15"/>
    <row r="98" ht="14.25" x14ac:dyDescent="0.15"/>
    <row r="99" ht="14.25" x14ac:dyDescent="0.15"/>
    <row r="100" ht="14.25" x14ac:dyDescent="0.15"/>
    <row r="101" ht="14.25" x14ac:dyDescent="0.15"/>
    <row r="102" ht="14.25" x14ac:dyDescent="0.15"/>
    <row r="103" ht="14.25" x14ac:dyDescent="0.15"/>
    <row r="104" ht="14.25" x14ac:dyDescent="0.15"/>
    <row r="105" ht="14.25" x14ac:dyDescent="0.15"/>
    <row r="106" ht="14.25" x14ac:dyDescent="0.15"/>
    <row r="107" ht="14.25" x14ac:dyDescent="0.15"/>
    <row r="108" ht="14.25" x14ac:dyDescent="0.15"/>
    <row r="109" ht="14.25" x14ac:dyDescent="0.15"/>
    <row r="110" ht="14.25" x14ac:dyDescent="0.15"/>
    <row r="111" ht="14.25" x14ac:dyDescent="0.15"/>
    <row r="112" ht="14.25" x14ac:dyDescent="0.15"/>
    <row r="113" spans="8:8" ht="14.25" x14ac:dyDescent="0.15"/>
    <row r="114" spans="8:8" ht="14.25" x14ac:dyDescent="0.15"/>
    <row r="115" spans="8:8" ht="14.25" x14ac:dyDescent="0.15"/>
    <row r="116" spans="8:8" ht="14.25" x14ac:dyDescent="0.15"/>
    <row r="117" spans="8:8" ht="14.25" x14ac:dyDescent="0.15"/>
    <row r="118" spans="8:8" ht="14.25" x14ac:dyDescent="0.15">
      <c r="H118" s="37"/>
    </row>
    <row r="119" spans="8:8" ht="14.25" x14ac:dyDescent="0.15"/>
    <row r="120" spans="8:8" ht="14.25" x14ac:dyDescent="0.15"/>
    <row r="121" spans="8:8" ht="14.25" x14ac:dyDescent="0.15"/>
    <row r="122" spans="8:8" ht="14.25" x14ac:dyDescent="0.15"/>
    <row r="123" spans="8:8" ht="14.25" x14ac:dyDescent="0.15"/>
    <row r="124" spans="8:8" ht="14.25" x14ac:dyDescent="0.15"/>
    <row r="125" spans="8:8" ht="14.25" x14ac:dyDescent="0.15"/>
    <row r="126" spans="8:8" ht="14.25" x14ac:dyDescent="0.15"/>
    <row r="127" spans="8:8" ht="14.25" x14ac:dyDescent="0.15"/>
    <row r="128" spans="8: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&amp;C&amp;14特定施設入居者生活介護&amp;R&amp;12R8.2.1現在</oddHeader>
  </headerFooter>
  <rowBreaks count="1" manualBreakCount="1">
    <brk id="2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特定施設</vt:lpstr>
      <vt:lpstr>特定施設!Print_Area</vt:lpstr>
      <vt:lpstr>特定施設!Print_Titles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2026-03-24T06:08:46Z</cp:lastPrinted>
  <dcterms:created xsi:type="dcterms:W3CDTF">2026-03-24T06:08:18Z</dcterms:created>
  <dcterms:modified xsi:type="dcterms:W3CDTF">2026-03-24T06:12:56Z</dcterms:modified>
</cp:coreProperties>
</file>